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6"/>
  <workbookPr defaultThemeVersion="166925"/>
  <mc:AlternateContent xmlns:mc="http://schemas.openxmlformats.org/markup-compatibility/2006">
    <mc:Choice Requires="x15">
      <x15ac:absPath xmlns:x15ac="http://schemas.microsoft.com/office/spreadsheetml/2010/11/ac" url="/Users/ayda/Desktop/NGS paper-NPJ Genome Medicine-Final Submission/"/>
    </mc:Choice>
  </mc:AlternateContent>
  <xr:revisionPtr revIDLastSave="0" documentId="13_ncr:1_{B89EE68D-7588-3C41-849E-E3E1BF3DA459}" xr6:coauthVersionLast="47" xr6:coauthVersionMax="47" xr10:uidLastSave="{00000000-0000-0000-0000-000000000000}"/>
  <bookViews>
    <workbookView xWindow="0" yWindow="760" windowWidth="25600" windowHeight="14420" xr2:uid="{F85C3D5A-31D5-6A43-928D-9D2904535DCD}"/>
  </bookViews>
  <sheets>
    <sheet name="Supplemetary Table 1" sheetId="4" r:id="rId1"/>
    <sheet name="Supplementary Table 2" sheetId="1" r:id="rId2"/>
    <sheet name="Supplementary Table 3" sheetId="2" r:id="rId3"/>
    <sheet name="Supplementary Table 4" sheetId="7" r:id="rId4"/>
    <sheet name="Supplemetary Table 5" sheetId="3" r:id="rId5"/>
    <sheet name="Supplementary Table 6" sheetId="5" r:id="rId6"/>
    <sheet name="Supplementary Table 7" sheetId="6" r:id="rId7"/>
    <sheet name="Supplementary Table 8" sheetId="8" r:id="rId8"/>
  </sheets>
  <definedNames>
    <definedName name="_xlnm._FilterDatabase" localSheetId="1" hidden="1">'Supplementary Table 2'!$A$1:$W$1667</definedName>
    <definedName name="_xlnm._FilterDatabase" localSheetId="5" hidden="1">'Supplementary Table 6'!$A$1:$S$63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<sst xmlns="http://schemas.openxmlformats.org/spreadsheetml/2006/main" count="38372" uniqueCount="9197">
  <si>
    <t>Case ID</t>
  </si>
  <si>
    <t>NGS test type</t>
  </si>
  <si>
    <t>Consanguinty</t>
  </si>
  <si>
    <t>Inheritance</t>
  </si>
  <si>
    <t>Age at testing</t>
  </si>
  <si>
    <t>Clinical features</t>
  </si>
  <si>
    <t>Gene symbol</t>
  </si>
  <si>
    <t>Variant type</t>
  </si>
  <si>
    <t>Zygosity</t>
  </si>
  <si>
    <t>Transcript</t>
  </si>
  <si>
    <t>Protein change</t>
  </si>
  <si>
    <t>Iranome (AF)</t>
  </si>
  <si>
    <t>Final result</t>
  </si>
  <si>
    <t>Solo</t>
  </si>
  <si>
    <t>Exome</t>
  </si>
  <si>
    <t xml:space="preserve"> Abnormality of the musculature; HP:0003011</t>
  </si>
  <si>
    <t>Yes</t>
  </si>
  <si>
    <t>AR</t>
  </si>
  <si>
    <t>F</t>
  </si>
  <si>
    <t>36 y</t>
  </si>
  <si>
    <t>CAPN3</t>
  </si>
  <si>
    <t>Inframe del</t>
  </si>
  <si>
    <t>K</t>
  </si>
  <si>
    <t>chr15:42681287CCATTGA&gt;C</t>
  </si>
  <si>
    <t>Homo</t>
  </si>
  <si>
    <t>NM_000070.3</t>
  </si>
  <si>
    <t>p.Ile266_Asp267del</t>
  </si>
  <si>
    <t>Inherited</t>
  </si>
  <si>
    <t>___</t>
  </si>
  <si>
    <t>Positive</t>
  </si>
  <si>
    <t>M</t>
  </si>
  <si>
    <t>Missense</t>
  </si>
  <si>
    <t>chr15:42702844G&gt;A</t>
  </si>
  <si>
    <t>c.2243G&gt;A</t>
  </si>
  <si>
    <t>p.Arg748Gln</t>
  </si>
  <si>
    <t xml:space="preserve">Pathogenic </t>
  </si>
  <si>
    <t>No</t>
  </si>
  <si>
    <t>34 y</t>
  </si>
  <si>
    <t>PLEC</t>
  </si>
  <si>
    <t>Stop gain</t>
  </si>
  <si>
    <t>chr8:145003680G&gt;A</t>
  </si>
  <si>
    <t>Compound het</t>
  </si>
  <si>
    <t>NM_201384.3</t>
  </si>
  <si>
    <t>c.2983C&gt;T</t>
  </si>
  <si>
    <t>p.Gln995*</t>
  </si>
  <si>
    <t>Likely Pathogenic</t>
  </si>
  <si>
    <t xml:space="preserve"> Missense</t>
  </si>
  <si>
    <t>chr8:144992567C&gt;T</t>
  </si>
  <si>
    <t>c.11422G&gt;A</t>
  </si>
  <si>
    <t>p.Gly3808Ser</t>
  </si>
  <si>
    <t xml:space="preserve">VUS </t>
  </si>
  <si>
    <t>8 y</t>
  </si>
  <si>
    <t>Negative</t>
  </si>
  <si>
    <t>XLR</t>
  </si>
  <si>
    <t>1 y</t>
  </si>
  <si>
    <t>DMD</t>
  </si>
  <si>
    <t>Frameshift</t>
  </si>
  <si>
    <t>chrX:31525490CA&gt;C</t>
  </si>
  <si>
    <t>Hemi</t>
  </si>
  <si>
    <t>NM_004006.3</t>
  </si>
  <si>
    <t>p.Leu2766Argfs*17</t>
  </si>
  <si>
    <t xml:space="preserve"> Abnormality of the nervous system; HP:0000707</t>
  </si>
  <si>
    <t xml:space="preserve">9 y </t>
  </si>
  <si>
    <t>BBS2</t>
  </si>
  <si>
    <t>Splicing</t>
  </si>
  <si>
    <t>N</t>
  </si>
  <si>
    <t>chr16:56543947C&gt;G</t>
  </si>
  <si>
    <t>NM_031885.5</t>
  </si>
  <si>
    <t>c.535-1G&gt;C</t>
  </si>
  <si>
    <t>10 y</t>
  </si>
  <si>
    <t>chrX:33038255C&gt;T</t>
  </si>
  <si>
    <t>c.93+1G&gt;A</t>
  </si>
  <si>
    <t>18 y</t>
  </si>
  <si>
    <t>chrX:31986494C&gt;T</t>
  </si>
  <si>
    <t>c.6576G&gt;A</t>
  </si>
  <si>
    <t>p.Trp2192*</t>
  </si>
  <si>
    <t xml:space="preserve">12 y </t>
  </si>
  <si>
    <t>SYNE1</t>
  </si>
  <si>
    <t>chr6:152451910G&gt;A</t>
  </si>
  <si>
    <t>NM_182961.4</t>
  </si>
  <si>
    <t>c.26098C&gt;T</t>
  </si>
  <si>
    <t>p.Arg8700*</t>
  </si>
  <si>
    <t>TTN</t>
  </si>
  <si>
    <t>chr2:179659860C&gt;T</t>
  </si>
  <si>
    <t>NM_001267550.2</t>
  </si>
  <si>
    <t>c.1034G&gt;A</t>
  </si>
  <si>
    <t>p.Trp345*</t>
  </si>
  <si>
    <t>VUS</t>
  </si>
  <si>
    <t>chr2:179393553C&gt;T</t>
  </si>
  <si>
    <t>c.106925G&gt;A</t>
  </si>
  <si>
    <t>p.Gly35642Asp</t>
  </si>
  <si>
    <t>31 y</t>
  </si>
  <si>
    <t>chr15:42702857CG&gt;CAA</t>
  </si>
  <si>
    <t>c.2257delinsAA</t>
  </si>
  <si>
    <t>p.Asp753Lysfs*12</t>
  </si>
  <si>
    <t>20 d</t>
  </si>
  <si>
    <t>chr16:56545071C&gt;T</t>
  </si>
  <si>
    <t>c.471G&gt;A</t>
  </si>
  <si>
    <t>p.=</t>
  </si>
  <si>
    <t xml:space="preserve"> Abnormality of the ear; HP:0000598</t>
  </si>
  <si>
    <t>11 y</t>
  </si>
  <si>
    <t>CDH23</t>
  </si>
  <si>
    <t>chr10:73485189CG&gt;C</t>
  </si>
  <si>
    <t>NM_022124.6</t>
  </si>
  <si>
    <t>p.Leu1166Trpfs*11</t>
  </si>
  <si>
    <t>Targeted</t>
  </si>
  <si>
    <t xml:space="preserve"> Abnormality of the skin; HP:0000951</t>
  </si>
  <si>
    <t>1 m</t>
  </si>
  <si>
    <t xml:space="preserve">  Abnormality of the eye; HP:0000478</t>
  </si>
  <si>
    <t>51 y</t>
  </si>
  <si>
    <t>22 y</t>
  </si>
  <si>
    <t>chr15:42691788TGTCTG&gt;TC</t>
  </si>
  <si>
    <t>c.1293_1297delinsC</t>
  </si>
  <si>
    <t>p.Ser432*</t>
  </si>
  <si>
    <t>17 y</t>
  </si>
  <si>
    <t>DES</t>
  </si>
  <si>
    <t xml:space="preserve"> K</t>
  </si>
  <si>
    <t>chr2:220284998G&gt;A</t>
  </si>
  <si>
    <t>Het</t>
  </si>
  <si>
    <t>NM_001927.4</t>
  </si>
  <si>
    <t>c.665G&gt;A</t>
  </si>
  <si>
    <t>p.Arg222His</t>
  </si>
  <si>
    <t>TGM1</t>
  </si>
  <si>
    <t>chr14:24728293C&gt;T</t>
  </si>
  <si>
    <t>NM_000359.3</t>
  </si>
  <si>
    <t>c.1147G&gt;A</t>
  </si>
  <si>
    <t>p.Val383Met</t>
  </si>
  <si>
    <t>Ichthyosis, congenital, autosomal recessive 1 242300 AR 3</t>
  </si>
  <si>
    <t>GJB2</t>
  </si>
  <si>
    <t>chr13:20766921C&gt;T</t>
  </si>
  <si>
    <t>NM_004004.6</t>
  </si>
  <si>
    <t>c.-23+1G&gt;A</t>
  </si>
  <si>
    <t xml:space="preserve"> XLR</t>
  </si>
  <si>
    <t>35 y</t>
  </si>
  <si>
    <t>AIFM1</t>
  </si>
  <si>
    <t>chrX:129270061G&gt;A</t>
  </si>
  <si>
    <t>NM_004208.4</t>
  </si>
  <si>
    <t>c.1264C&gt;T</t>
  </si>
  <si>
    <t>p.Arg422Trp</t>
  </si>
  <si>
    <t>Combined oxidative phosphorylation deficiency 6- 300816/Cowchock syndrome-310490/Deafness, X-linked 5- 300614</t>
  </si>
  <si>
    <t>26 y</t>
  </si>
  <si>
    <t>MYO7A</t>
  </si>
  <si>
    <t>chr11:76877119C&gt;T</t>
  </si>
  <si>
    <t>NM_000260.4</t>
  </si>
  <si>
    <t>c.1708C&gt;T</t>
  </si>
  <si>
    <t>p.Arg570*</t>
  </si>
  <si>
    <t>Sporadic</t>
  </si>
  <si>
    <t>3 y</t>
  </si>
  <si>
    <t>XLD</t>
  </si>
  <si>
    <t>DCX</t>
  </si>
  <si>
    <t>chrX:110653386C&gt;CA</t>
  </si>
  <si>
    <t>NM_000555.3</t>
  </si>
  <si>
    <t>p.Asp162*</t>
  </si>
  <si>
    <t>De novo</t>
  </si>
  <si>
    <t>Pathogenic</t>
  </si>
  <si>
    <t>BBS7</t>
  </si>
  <si>
    <t>chr4:122775861CCTCT&gt;C</t>
  </si>
  <si>
    <t>NM_176824.3</t>
  </si>
  <si>
    <t>p.Arg238Glufs*59</t>
  </si>
  <si>
    <t>Bardet-Biedl syndrome 7 615984 AR 3</t>
  </si>
  <si>
    <t>10 d</t>
  </si>
  <si>
    <t>CERS3</t>
  </si>
  <si>
    <t>chr15:101031087G&gt;A</t>
  </si>
  <si>
    <t>NM_178842.5</t>
  </si>
  <si>
    <t>c.223C&gt;T</t>
  </si>
  <si>
    <t>p.Arg75*</t>
  </si>
  <si>
    <t>Ichthyosis, congenital, autosomal recessive 9 615023 AR 3</t>
  </si>
  <si>
    <t xml:space="preserve"> Abnormal central motor function; HP:0011442</t>
  </si>
  <si>
    <t xml:space="preserve">5 y </t>
  </si>
  <si>
    <t>SACS</t>
  </si>
  <si>
    <t>chr13:23914733G&gt;GT</t>
  </si>
  <si>
    <t>NM_014363.6</t>
  </si>
  <si>
    <t>p.Asn1094Lysfs*18</t>
  </si>
  <si>
    <t>Spastic ataxia, Charlevoix-Saguenay type 270550 AR 3</t>
  </si>
  <si>
    <t xml:space="preserve"> Abnormality of metabolism/homeostasis; HP:0001939</t>
  </si>
  <si>
    <t>GCDH</t>
  </si>
  <si>
    <t>chr19:13008638C&gt;T</t>
  </si>
  <si>
    <t>NM_000159.4</t>
  </si>
  <si>
    <t>c.1204C&gt;T</t>
  </si>
  <si>
    <t>p.Arg402Trp</t>
  </si>
  <si>
    <t>Glutaricaciduria, type I 231670 AR 3</t>
  </si>
  <si>
    <t>32 y</t>
  </si>
  <si>
    <t>CLCN1</t>
  </si>
  <si>
    <t>chr7:143020479G&gt;A</t>
  </si>
  <si>
    <t>Compound Het</t>
  </si>
  <si>
    <t>NM_000083.3</t>
  </si>
  <si>
    <t>c.774G&gt;A</t>
  </si>
  <si>
    <t>chr7:143048876AC&gt;A</t>
  </si>
  <si>
    <t>p.Pro930Leufs*18</t>
  </si>
  <si>
    <t>POMGNT1</t>
  </si>
  <si>
    <t>chr1:46655190C&gt;CA</t>
  </si>
  <si>
    <t>NM_001243766.2</t>
  </si>
  <si>
    <t>p.Trp612Leufs*14</t>
  </si>
  <si>
    <t>4 y</t>
  </si>
  <si>
    <t>Familial</t>
  </si>
  <si>
    <t>15 y</t>
  </si>
  <si>
    <t>33 y</t>
  </si>
  <si>
    <t>USH2A</t>
  </si>
  <si>
    <t>chr1:215847461G&gt;A</t>
  </si>
  <si>
    <t>NM_206933.4</t>
  </si>
  <si>
    <t>c.13792C&gt;T</t>
  </si>
  <si>
    <t>p.Gln4598*</t>
  </si>
  <si>
    <t>27 y</t>
  </si>
  <si>
    <t>28 y</t>
  </si>
  <si>
    <t>SGCA</t>
  </si>
  <si>
    <t>chr17:48247606C&gt;T</t>
  </si>
  <si>
    <t>Potential Compound het</t>
  </si>
  <si>
    <t>NM_000023.4</t>
  </si>
  <si>
    <t>c.850C&gt;T</t>
  </si>
  <si>
    <t>p.Arg284Cys</t>
  </si>
  <si>
    <t>chr17:48245014C&gt;T</t>
  </si>
  <si>
    <t>c.229C&gt;T</t>
  </si>
  <si>
    <t>p.Arg77Cys</t>
  </si>
  <si>
    <t>ERLIN2</t>
  </si>
  <si>
    <t>chr8:37607361AC&gt;A</t>
  </si>
  <si>
    <t>NM_007175.8</t>
  </si>
  <si>
    <t>p.Tyr183*</t>
  </si>
  <si>
    <t xml:space="preserve">Inherited </t>
  </si>
  <si>
    <t>Spastic paraplegia 18, autosomal recessive 611225 AR 3</t>
  </si>
  <si>
    <t>6 y</t>
  </si>
  <si>
    <t xml:space="preserve"> Abnormality of the skeletal system; HP:0000924</t>
  </si>
  <si>
    <t>COL1A2</t>
  </si>
  <si>
    <t>chr7:94038894G&gt;A</t>
  </si>
  <si>
    <t>NM_000089.4</t>
  </si>
  <si>
    <t>c.910G&gt;A</t>
  </si>
  <si>
    <t>p.Gly304Ser</t>
  </si>
  <si>
    <t>2 y</t>
  </si>
  <si>
    <t>GNPTAB</t>
  </si>
  <si>
    <t>chr12:102158732GACTA&gt;G</t>
  </si>
  <si>
    <t>NM_024312.5</t>
  </si>
  <si>
    <t>p.Ser654Profs*2</t>
  </si>
  <si>
    <t>7.5 y</t>
  </si>
  <si>
    <t>CEP290</t>
  </si>
  <si>
    <t>chr12:88471040C&gt;A</t>
  </si>
  <si>
    <t>NM_025114.4</t>
  </si>
  <si>
    <t>c.5668G&gt;T</t>
  </si>
  <si>
    <t>p.Gly1890*</t>
  </si>
  <si>
    <t>2 m</t>
  </si>
  <si>
    <t>PEX7</t>
  </si>
  <si>
    <t>chr6:137147477T&gt;G</t>
  </si>
  <si>
    <t>NM_000288.4</t>
  </si>
  <si>
    <t>c.209T&gt;G</t>
  </si>
  <si>
    <t>p.Leu70Trp</t>
  </si>
  <si>
    <t>ATM</t>
  </si>
  <si>
    <t>chr11:108196918A&gt;G</t>
  </si>
  <si>
    <t>NM_000051.4</t>
  </si>
  <si>
    <t>c.6941A&gt;G</t>
  </si>
  <si>
    <t>p.Gln2314Arg</t>
  </si>
  <si>
    <t>chr11:108163434T&gt;G</t>
  </si>
  <si>
    <t>c.4525T&gt;G</t>
  </si>
  <si>
    <t>p.Cys1509Gly</t>
  </si>
  <si>
    <t>chr11:108159834A&gt;G</t>
  </si>
  <si>
    <t>c.4236+4A&gt;G</t>
  </si>
  <si>
    <t>7 y</t>
  </si>
  <si>
    <t>AD</t>
  </si>
  <si>
    <t>NF1</t>
  </si>
  <si>
    <t>chr17:29559187CA&gt;C</t>
  </si>
  <si>
    <t>NM_001042492.3</t>
  </si>
  <si>
    <t>p.Lys1099Asnfs*13</t>
  </si>
  <si>
    <t>29 y</t>
  </si>
  <si>
    <t>9405002-1</t>
  </si>
  <si>
    <t>chr11:108115681G&gt;T</t>
  </si>
  <si>
    <t>c.829G&gt;T</t>
  </si>
  <si>
    <t>p.Glu277*</t>
  </si>
  <si>
    <t>9405002-2</t>
  </si>
  <si>
    <t>23 y</t>
  </si>
  <si>
    <t>chr11:76900448ATGCCCGGG&gt;AA</t>
  </si>
  <si>
    <t>c.3564_3571delinsA</t>
  </si>
  <si>
    <t>p.Tyr1188*</t>
  </si>
  <si>
    <t>11 m</t>
  </si>
  <si>
    <t>TMEM67</t>
  </si>
  <si>
    <t>chr8:94792831A&gt;G</t>
  </si>
  <si>
    <t>NM_153704.6</t>
  </si>
  <si>
    <t>c.725A&gt;G</t>
  </si>
  <si>
    <t>p.Asn242Ser</t>
  </si>
  <si>
    <t>TTPA</t>
  </si>
  <si>
    <t>chr8:63973849CA&gt;C</t>
  </si>
  <si>
    <t>NM_000370.3</t>
  </si>
  <si>
    <t>p.Glu267Lysfs*27</t>
  </si>
  <si>
    <t>Ataxia with isolated vitamin E deficiency- 277460- AR</t>
  </si>
  <si>
    <t>COL6A2</t>
  </si>
  <si>
    <t>chr21:47545207G&gt;GA</t>
  </si>
  <si>
    <t>NM_001849.4</t>
  </si>
  <si>
    <t>p.Thr601Aspfs*8</t>
  </si>
  <si>
    <t>3 m</t>
  </si>
  <si>
    <t>chr14:24727873C&gt;T</t>
  </si>
  <si>
    <t>c.1166G&gt;A</t>
  </si>
  <si>
    <t>p.Arg389His</t>
  </si>
  <si>
    <t>chr17:29588751C&gt;T</t>
  </si>
  <si>
    <t>NM_000267.3</t>
  </si>
  <si>
    <t>c.4537C&gt;T</t>
  </si>
  <si>
    <t>p.Arg1513*</t>
  </si>
  <si>
    <t>MITF</t>
  </si>
  <si>
    <t>chr3:70005611C&gt;T</t>
  </si>
  <si>
    <t>NM_000248.4</t>
  </si>
  <si>
    <t>c.640C&gt;T</t>
  </si>
  <si>
    <t>p.Arg214*</t>
  </si>
  <si>
    <t>SPG11</t>
  </si>
  <si>
    <t>chr15:44876405G&gt;A</t>
  </si>
  <si>
    <t>NM_025137.4</t>
  </si>
  <si>
    <t>c.5473C&gt;T</t>
  </si>
  <si>
    <t>p.Gln1825*</t>
  </si>
  <si>
    <t>chr7:143039069G&gt;A</t>
  </si>
  <si>
    <t>c.1630G&gt;A</t>
  </si>
  <si>
    <t>p.Val544Met</t>
  </si>
  <si>
    <t>chr7:143017768C&gt;T</t>
  </si>
  <si>
    <t>c.313C&gt;T</t>
  </si>
  <si>
    <t>p.Arg105Cys</t>
  </si>
  <si>
    <t>9 m</t>
  </si>
  <si>
    <t>LAMB3</t>
  </si>
  <si>
    <t>chr1:209796000G&gt;T</t>
  </si>
  <si>
    <t>c.2582C&gt;A</t>
  </si>
  <si>
    <t>p.Ser861*</t>
  </si>
  <si>
    <t xml:space="preserve">Abnormality of prenatal development or birth; HP:0001197 </t>
  </si>
  <si>
    <t>Fetus</t>
  </si>
  <si>
    <t>Prenatal</t>
  </si>
  <si>
    <t>PNKP</t>
  </si>
  <si>
    <t>chr19:50365681C&gt;T</t>
  </si>
  <si>
    <t>NM_007254.4</t>
  </si>
  <si>
    <t>c.976G&gt;A</t>
  </si>
  <si>
    <t>p.Glu326Lys</t>
  </si>
  <si>
    <t>chr19:50365068G&gt;GCGAC</t>
  </si>
  <si>
    <t>p.Ala420Glyfs*75</t>
  </si>
  <si>
    <t>DYSF</t>
  </si>
  <si>
    <t>chr2:71825856T&gt;C</t>
  </si>
  <si>
    <t>NM_003494.4</t>
  </si>
  <si>
    <t>c.3683T&gt;C</t>
  </si>
  <si>
    <t>p.Leu1228Pro</t>
  </si>
  <si>
    <t>chr17:48244969T&gt;C</t>
  </si>
  <si>
    <t>c.184T&gt;C</t>
  </si>
  <si>
    <t>p.Tyr62His</t>
  </si>
  <si>
    <t>Muscular dystrophy, limb-girdle, autosomal recessive 3 608099 AR 3</t>
  </si>
  <si>
    <t>chr11:108186590A&gt;G</t>
  </si>
  <si>
    <t>c.6047A&gt;G</t>
  </si>
  <si>
    <t>p.Asp2016Gly</t>
  </si>
  <si>
    <t>Abnormality of prenatal development or birth; HP:0001197</t>
  </si>
  <si>
    <t>chr12:88512304A&gt;AT</t>
  </si>
  <si>
    <t>p.Ile556Asnfs*20</t>
  </si>
  <si>
    <t>38 y</t>
  </si>
  <si>
    <t>ANO5</t>
  </si>
  <si>
    <t>chr11:22283777T&gt;C</t>
  </si>
  <si>
    <t>NM_213599.3</t>
  </si>
  <si>
    <t>c.1733T&gt;C</t>
  </si>
  <si>
    <t>p.Phe578Ser</t>
  </si>
  <si>
    <t>20 y</t>
  </si>
  <si>
    <t>EXOSC3</t>
  </si>
  <si>
    <t>chr9:37783990T&gt;G</t>
  </si>
  <si>
    <t>NM_016042.4</t>
  </si>
  <si>
    <t>c.395A&gt;C</t>
  </si>
  <si>
    <t>p.Asp132Ala</t>
  </si>
  <si>
    <t>Pontocerebellar hypoplasia, type 1B 614678 AR 3</t>
  </si>
  <si>
    <t>49 y</t>
  </si>
  <si>
    <t>SERPINF1</t>
  </si>
  <si>
    <t>chr17:1679858TATC&gt;T</t>
  </si>
  <si>
    <t>NM_002615.7</t>
  </si>
  <si>
    <t>p.Ile275del</t>
  </si>
  <si>
    <t>OTOF</t>
  </si>
  <si>
    <t>chr2:26702452T&gt;TC</t>
  </si>
  <si>
    <t>NM_194248.3</t>
  </si>
  <si>
    <t>p.Asp661Glyfs*2</t>
  </si>
  <si>
    <t xml:space="preserve">AR </t>
  </si>
  <si>
    <t>PEX5</t>
  </si>
  <si>
    <t>chr12:7354867G&gt;GGGCAGGTGTCCCTGGAGTCCGG</t>
  </si>
  <si>
    <t>NM_001131023.2</t>
  </si>
  <si>
    <t>p.Ser250Valfs*32</t>
  </si>
  <si>
    <t>SPAST</t>
  </si>
  <si>
    <t>chr2:32366975G&gt;A</t>
  </si>
  <si>
    <t>NM_014946.4</t>
  </si>
  <si>
    <t>c.1496G&gt;A</t>
  </si>
  <si>
    <t>p.Arg499His</t>
  </si>
  <si>
    <t>Spastic paraplegia 4, autosomal dominant 182601 AD 3</t>
  </si>
  <si>
    <t>VPS13B</t>
  </si>
  <si>
    <t>chr8:100887658C&gt;T</t>
  </si>
  <si>
    <t>NM_017890.5</t>
  </si>
  <si>
    <t>c.11833C&gt;T</t>
  </si>
  <si>
    <t>p.Arg3945*</t>
  </si>
  <si>
    <t>Cohen syndrome 216550 AR 3</t>
  </si>
  <si>
    <t>5 m</t>
  </si>
  <si>
    <t>13 y</t>
  </si>
  <si>
    <t>chr13:23915574CAT&gt;C</t>
  </si>
  <si>
    <t>p.Val815Glyfs*4</t>
  </si>
  <si>
    <t>SPG7</t>
  </si>
  <si>
    <t>chr16:89619511C&gt;T</t>
  </si>
  <si>
    <t>NM_003119.4</t>
  </si>
  <si>
    <t>c.1904C&gt;T</t>
  </si>
  <si>
    <t>p.Ser635Leu</t>
  </si>
  <si>
    <t>Spastic paraplegia 7, autosomal recessive 607259 AR, AD 3</t>
  </si>
  <si>
    <t>LAMA2</t>
  </si>
  <si>
    <t>chr6:129663494C&gt;T</t>
  </si>
  <si>
    <t>NM_000426.4</t>
  </si>
  <si>
    <t>c.4318C&gt;T</t>
  </si>
  <si>
    <t>p.Gln1440*</t>
  </si>
  <si>
    <t>FHL1</t>
  </si>
  <si>
    <t>chrX:135290076T&gt;C</t>
  </si>
  <si>
    <t>NM_001159702.3</t>
  </si>
  <si>
    <t>c.457T&gt;C</t>
  </si>
  <si>
    <t>p.Cys153Arg</t>
  </si>
  <si>
    <t>14 y</t>
  </si>
  <si>
    <t>COL7A1</t>
  </si>
  <si>
    <t>chr3:48611695C&gt;T</t>
  </si>
  <si>
    <t>NM_000094.4</t>
  </si>
  <si>
    <t>c.6501G&gt;A</t>
  </si>
  <si>
    <t>MCPH1</t>
  </si>
  <si>
    <t>chr8:6289098TA&gt;T</t>
  </si>
  <si>
    <t>NM_024596.5</t>
  </si>
  <si>
    <t>p.Lys107Asnfs*39</t>
  </si>
  <si>
    <t>chr2:71709039CT&gt;C</t>
  </si>
  <si>
    <t>p.Leu59Argfs*92</t>
  </si>
  <si>
    <t>PEX12</t>
  </si>
  <si>
    <t>chr17:33904196A&gt;C</t>
  </si>
  <si>
    <t>NM_000286.3</t>
  </si>
  <si>
    <t>c.541T&gt;G</t>
  </si>
  <si>
    <t>p.Tyr181Asp</t>
  </si>
  <si>
    <t>ETFA</t>
  </si>
  <si>
    <t>chr15:76523730T&gt;G</t>
  </si>
  <si>
    <t>NM_000126.4</t>
  </si>
  <si>
    <t>c.826A&gt;C</t>
  </si>
  <si>
    <t>p.Ile276Leu</t>
  </si>
  <si>
    <t>Glutaric acidemia IIA 231680 AR 3</t>
  </si>
  <si>
    <t>61 y</t>
  </si>
  <si>
    <t>21 y</t>
  </si>
  <si>
    <t>chr15:44905697C&gt;CT</t>
  </si>
  <si>
    <t>p.Glu1026Argfs*4</t>
  </si>
  <si>
    <t>44 y</t>
  </si>
  <si>
    <t>37 y</t>
  </si>
  <si>
    <t>FERMT1</t>
  </si>
  <si>
    <t>chr20:6077681C&gt;T</t>
  </si>
  <si>
    <t>NM_017671.5</t>
  </si>
  <si>
    <t>c.958-1G&gt;A</t>
  </si>
  <si>
    <t xml:space="preserve">Missense </t>
  </si>
  <si>
    <t>chr19:13004330A&gt;G</t>
  </si>
  <si>
    <t>c.368A&gt;G</t>
  </si>
  <si>
    <t>p.Tyr123Cys</t>
  </si>
  <si>
    <t>LMNA</t>
  </si>
  <si>
    <t>chr1:156104630G&gt;A</t>
  </si>
  <si>
    <t>NM_170707.4</t>
  </si>
  <si>
    <t>c.674G&gt;A</t>
  </si>
  <si>
    <t>p.Arg225Gln</t>
  </si>
  <si>
    <t>chr6:129774251T&gt;G</t>
  </si>
  <si>
    <t>c.6548T&gt;G</t>
  </si>
  <si>
    <t>p.Leu2183Arg</t>
  </si>
  <si>
    <t>9416173-Targeted</t>
  </si>
  <si>
    <t>COL6A1</t>
  </si>
  <si>
    <t>chr21:47409531G&gt;A</t>
  </si>
  <si>
    <t>NM_001848.3</t>
  </si>
  <si>
    <t>c.868G&gt;A</t>
  </si>
  <si>
    <t>p.Gly290Arg</t>
  </si>
  <si>
    <t>chr17:48245314GCCTACAATCGG&gt;G</t>
  </si>
  <si>
    <t>NM_000023.2</t>
  </si>
  <si>
    <t>p.Ala107Glyfs*4</t>
  </si>
  <si>
    <t>MKKS</t>
  </si>
  <si>
    <t>chr20:10385953G&gt;T</t>
  </si>
  <si>
    <t>NM_170784.3</t>
  </si>
  <si>
    <t>c.1655C&gt;A</t>
  </si>
  <si>
    <t>p.Ala552Asp</t>
  </si>
  <si>
    <t>25 y</t>
  </si>
  <si>
    <t>FLNC</t>
  </si>
  <si>
    <t>chr7:128485076C&gt;T</t>
  </si>
  <si>
    <t>NM_001458.4</t>
  </si>
  <si>
    <t>c.3557C&gt;T</t>
  </si>
  <si>
    <t>p.Ala1186Val</t>
  </si>
  <si>
    <t>24 y</t>
  </si>
  <si>
    <t>30 y</t>
  </si>
  <si>
    <t>40 d</t>
  </si>
  <si>
    <t>chr1:209800916AGTCACAGCCT&gt;A</t>
  </si>
  <si>
    <t>NM_000228.2</t>
  </si>
  <si>
    <t>p.?</t>
  </si>
  <si>
    <t>chr11:76916592CG&gt;C</t>
  </si>
  <si>
    <t>p.Arg1856Profs*23</t>
  </si>
  <si>
    <t>Abnormality of the nervous system; HP:0000707</t>
  </si>
  <si>
    <t>4 m</t>
  </si>
  <si>
    <t>chr17:48246512C&gt;T</t>
  </si>
  <si>
    <t>c.644C&gt;T</t>
  </si>
  <si>
    <t>p.Ser215Phe</t>
  </si>
  <si>
    <t>chr11:108205735C&gt;T</t>
  </si>
  <si>
    <t>c.8050C&gt;T</t>
  </si>
  <si>
    <t>p.Gln2684*</t>
  </si>
  <si>
    <t>19 y</t>
  </si>
  <si>
    <t>chr15:42703124G&gt;A</t>
  </si>
  <si>
    <t>c.2306G&gt;A</t>
  </si>
  <si>
    <t>p.Arg769Gln</t>
  </si>
  <si>
    <t>chr11:76914151C&gt;T</t>
  </si>
  <si>
    <t>c.5215C&gt;T</t>
  </si>
  <si>
    <t>p.Arg1739*</t>
  </si>
  <si>
    <t>chr15:42681286T&gt;C</t>
  </si>
  <si>
    <t>c.793T&gt;C</t>
  </si>
  <si>
    <t>p.Ser265Pro</t>
  </si>
  <si>
    <t>chr19:50365057T&gt;TGTTGTCGATGGCGACCC</t>
  </si>
  <si>
    <t>p.Thr424Glyfs*49</t>
  </si>
  <si>
    <t>splicing</t>
  </si>
  <si>
    <t>chr11:108186841G&gt;A</t>
  </si>
  <si>
    <t>c.6198+1G&gt;A</t>
  </si>
  <si>
    <t>chr11:108121656G&gt;A</t>
  </si>
  <si>
    <t>c.1464G&gt;A</t>
  </si>
  <si>
    <t>p.Trp488*</t>
  </si>
  <si>
    <t>LAMA3</t>
  </si>
  <si>
    <t>chr18:21492674G&gt;T</t>
  </si>
  <si>
    <t>NM_198129.4</t>
  </si>
  <si>
    <t>c.7159-1G&gt;T</t>
  </si>
  <si>
    <t>MYO15A</t>
  </si>
  <si>
    <t>chr17:18030403C&gt;G</t>
  </si>
  <si>
    <t>NM_016239.4</t>
  </si>
  <si>
    <t>c.3956C&gt;G</t>
  </si>
  <si>
    <t>p.Ser1319Cys</t>
  </si>
  <si>
    <t>Deafness, autosomal recessive 3- 600316- AR</t>
  </si>
  <si>
    <t>KCTD7</t>
  </si>
  <si>
    <t>chr7:66104109G&gt;C</t>
  </si>
  <si>
    <t>NM_153033.4</t>
  </si>
  <si>
    <t>c.760G&gt;C</t>
  </si>
  <si>
    <t>p.Ala254Pro</t>
  </si>
  <si>
    <t>Epilepsy, progressive myoclonic 3, with or without intracellular inclusions 611726 AR 3</t>
  </si>
  <si>
    <t>ASPM</t>
  </si>
  <si>
    <t>chr1:197111687AG&gt;A</t>
  </si>
  <si>
    <t>NM_018136.5</t>
  </si>
  <si>
    <t>p.Ser565Phefs*22</t>
  </si>
  <si>
    <t>chr17:48244804A&gt;G</t>
  </si>
  <si>
    <t>c.113A&gt;G</t>
  </si>
  <si>
    <t>p.His38Arg</t>
  </si>
  <si>
    <t>MEGF10</t>
  </si>
  <si>
    <t>chr5:126753386G&gt;C</t>
  </si>
  <si>
    <t>NM_032446.3</t>
  </si>
  <si>
    <t>c.1187G&gt;C</t>
  </si>
  <si>
    <t>p.Cys396Ser</t>
  </si>
  <si>
    <t>BBS12</t>
  </si>
  <si>
    <t>chr4:123664202GCG&gt;GTA</t>
  </si>
  <si>
    <t>c.1156_1157delinsTA</t>
  </si>
  <si>
    <t>p.Arg386*</t>
  </si>
  <si>
    <t>41 y</t>
  </si>
  <si>
    <t>GMPPB</t>
  </si>
  <si>
    <t>chr3:49759268C&gt;T</t>
  </si>
  <si>
    <t>NM_021971.4</t>
  </si>
  <si>
    <t>c.1000G&gt;A</t>
  </si>
  <si>
    <t>p.Asp334Asn</t>
  </si>
  <si>
    <t>Trio</t>
  </si>
  <si>
    <t>25 w</t>
  </si>
  <si>
    <t>FLNB</t>
  </si>
  <si>
    <t>chr3:58124219G&gt;A</t>
  </si>
  <si>
    <t>NM_001164317.2</t>
  </si>
  <si>
    <t>c.5165G&gt;A</t>
  </si>
  <si>
    <t>p.Gly1722Asp</t>
  </si>
  <si>
    <t>de novo</t>
  </si>
  <si>
    <t>chr6:129687464T&gt;G</t>
  </si>
  <si>
    <t>c.4818T&gt;G</t>
  </si>
  <si>
    <t>p.Tyr1606*</t>
  </si>
  <si>
    <t>SGCB</t>
  </si>
  <si>
    <t>initiation</t>
  </si>
  <si>
    <t>chr4:52904425T&gt;A</t>
  </si>
  <si>
    <t>NM_000232.5</t>
  </si>
  <si>
    <t>c.1A&gt;T</t>
  </si>
  <si>
    <t>Muscular dystrophy, limb-girdle, autosomal recessive 4 604286 AR 3</t>
  </si>
  <si>
    <t xml:space="preserve"> Peripheral neuropathy; HP:0009830</t>
  </si>
  <si>
    <t>IGHMBP2</t>
  </si>
  <si>
    <t>chr11:68702872G&gt;A</t>
  </si>
  <si>
    <t>NM_002180.3</t>
  </si>
  <si>
    <t>c.1738G&gt;A</t>
  </si>
  <si>
    <t>p.Val580Ile</t>
  </si>
  <si>
    <t>chr11:68673588T&gt;A</t>
  </si>
  <si>
    <t>c.138T&gt;A</t>
  </si>
  <si>
    <t>p.Cys46*</t>
  </si>
  <si>
    <t xml:space="preserve"> Pathogenic</t>
  </si>
  <si>
    <t>43 d</t>
  </si>
  <si>
    <t>chr2:71791207A&gt;T</t>
  </si>
  <si>
    <t>c.2375A&gt;T</t>
  </si>
  <si>
    <t>p.Asp792Val</t>
  </si>
  <si>
    <t>chr3:48611731TG&gt;T</t>
  </si>
  <si>
    <t>p.Pro2155Glnfs*51</t>
  </si>
  <si>
    <t>chr10:73572631G&gt;A</t>
  </si>
  <si>
    <t>NM_001171933.1</t>
  </si>
  <si>
    <t>c.2897G&gt;A</t>
  </si>
  <si>
    <t>p.Arg966His</t>
  </si>
  <si>
    <t>12 y</t>
  </si>
  <si>
    <t>CAV3</t>
  </si>
  <si>
    <t>chr3:8787250C&gt;CTA</t>
  </si>
  <si>
    <t>NM_033337.3</t>
  </si>
  <si>
    <t>p.Ser53Thrfs*9</t>
  </si>
  <si>
    <t>16 y</t>
  </si>
  <si>
    <t>chrX:32364143G&gt;A</t>
  </si>
  <si>
    <t>c.5503C&gt;T</t>
  </si>
  <si>
    <t>p.Gln1835*</t>
  </si>
  <si>
    <t>1 d</t>
  </si>
  <si>
    <t>LAMC2</t>
  </si>
  <si>
    <t>chr1:183212318T&gt;G</t>
  </si>
  <si>
    <t>NM_005562.3</t>
  </si>
  <si>
    <t>c.3365T&gt;G</t>
  </si>
  <si>
    <t>p.Leu1122*</t>
  </si>
  <si>
    <t>18 m</t>
  </si>
  <si>
    <t>6 m</t>
  </si>
  <si>
    <t>NM_000228.3</t>
  </si>
  <si>
    <t>chr1:216405343C&gt;CA</t>
  </si>
  <si>
    <t>NM_007123.6</t>
  </si>
  <si>
    <t>p.Cys982Leufs*2</t>
  </si>
  <si>
    <t>FKRP</t>
  </si>
  <si>
    <t>chr19:47259719G&gt;C</t>
  </si>
  <si>
    <t>NM_024301.5</t>
  </si>
  <si>
    <t>c.1012G&gt;C</t>
  </si>
  <si>
    <t>p.Val338Leu</t>
  </si>
  <si>
    <t>34 m</t>
  </si>
  <si>
    <t>ITGB4</t>
  </si>
  <si>
    <t>chr17:73739871C&gt;T</t>
  </si>
  <si>
    <t>NM_000213.5</t>
  </si>
  <si>
    <t>c.3040C&gt;T</t>
  </si>
  <si>
    <t>p.Arg1014Trp</t>
  </si>
  <si>
    <t>COL17A1</t>
  </si>
  <si>
    <t>chr10:105795061C&gt;T</t>
  </si>
  <si>
    <t>NM_000494.4</t>
  </si>
  <si>
    <t>c.3579G&gt;A</t>
  </si>
  <si>
    <t>p.Trp1193*</t>
  </si>
  <si>
    <t>chr1:46657796C&gt;T</t>
  </si>
  <si>
    <t>c.1513G&gt;A</t>
  </si>
  <si>
    <t>p.Gly505Ser</t>
  </si>
  <si>
    <t>chr17:29422358C&gt;T</t>
  </si>
  <si>
    <t>c.31C&gt;T</t>
  </si>
  <si>
    <t>p.Gln11*</t>
  </si>
  <si>
    <t>AD/Digenic</t>
  </si>
  <si>
    <t>SMCHD1</t>
  </si>
  <si>
    <t>chr18:2718351C&gt;T</t>
  </si>
  <si>
    <t>NM_015295.3</t>
  </si>
  <si>
    <t>c.2377C&gt;T</t>
  </si>
  <si>
    <t>p.Gln793*</t>
  </si>
  <si>
    <t>3.5 y</t>
  </si>
  <si>
    <t>12 d</t>
  </si>
  <si>
    <t>chrX:32404458A&gt;T</t>
  </si>
  <si>
    <t>c.4643T&gt;A</t>
  </si>
  <si>
    <t>p.Leu1548*</t>
  </si>
  <si>
    <t>TYR</t>
  </si>
  <si>
    <t>chr11:88960984T&gt;A</t>
  </si>
  <si>
    <t>NM_000372.4</t>
  </si>
  <si>
    <t>c.1037-7T&gt;A</t>
  </si>
  <si>
    <t>chr11:76919825G&gt;T</t>
  </si>
  <si>
    <t>c.6028G&gt;T</t>
  </si>
  <si>
    <t>p.Asp2010Tyr</t>
  </si>
  <si>
    <t>chr2:71827961CAG&gt;C</t>
  </si>
  <si>
    <t>p.Lys1281Alafs*10</t>
  </si>
  <si>
    <t>9 y</t>
  </si>
  <si>
    <t>CHRNE</t>
  </si>
  <si>
    <t>chr17:4802354C&gt;CAGCAGCGGACCTCGGG</t>
  </si>
  <si>
    <t>NM_000080.4</t>
  </si>
  <si>
    <t>p.Cys423Serfs*38</t>
  </si>
  <si>
    <t>chr6:129371200C&gt;T</t>
  </si>
  <si>
    <t>c.250C&gt;T</t>
  </si>
  <si>
    <t>p.Arg84*</t>
  </si>
  <si>
    <t>chr1:46657995C&gt;A</t>
  </si>
  <si>
    <t>c.1398G&gt;T</t>
  </si>
  <si>
    <t>p.Trp466Cys</t>
  </si>
  <si>
    <t>Muscular dystrophy-dystroglycanopathy (congenital with brain and eye anomalies), type A, 3-253280/Muscular dystrophy-dystroglycanopathy (congenital with mental retardation), type B, 3-613151/Muscular dystrophy-dystroglycanopathy (limb-girdle), type C, 3- 613157/Retinitis pigmentosa 76- 617123</t>
  </si>
  <si>
    <t>chr10:73500652A&gt;G</t>
  </si>
  <si>
    <t>c.4562A&gt;G</t>
  </si>
  <si>
    <t>p.Asn1521Ser</t>
  </si>
  <si>
    <t>CHAT</t>
  </si>
  <si>
    <t>chr10:50835727T&gt;C</t>
  </si>
  <si>
    <t>NM_020549.5</t>
  </si>
  <si>
    <t>c.1007T&gt;C</t>
  </si>
  <si>
    <t>p.Ile336Thr</t>
  </si>
  <si>
    <t>Myasthenic syndrome, congenital, 6, presynaptic 254210 AR 3</t>
  </si>
  <si>
    <t>chr11:88911406C&gt;CA</t>
  </si>
  <si>
    <t>NM_000372.5</t>
  </si>
  <si>
    <t>p.Met96Asnfs*73</t>
  </si>
  <si>
    <t>chr15:42695091C&gt;T</t>
  </si>
  <si>
    <t>c.1636C&gt;T</t>
  </si>
  <si>
    <t>p.Arg546Cys</t>
  </si>
  <si>
    <t xml:space="preserve"> Abnormality of blood and blood-forming tissues; HP:0001871</t>
  </si>
  <si>
    <t>ERCC4</t>
  </si>
  <si>
    <t>chr16:14022015G&gt;A</t>
  </si>
  <si>
    <t>NM_005236.3</t>
  </si>
  <si>
    <t>c.715G&gt;A</t>
  </si>
  <si>
    <t>p.Glu239Lys</t>
  </si>
  <si>
    <t>BBS5</t>
  </si>
  <si>
    <t>chr2:170343579G&gt;C</t>
  </si>
  <si>
    <t>NM_152384.3</t>
  </si>
  <si>
    <t>c.143G&gt;C</t>
  </si>
  <si>
    <t>p.Gly48Ala</t>
  </si>
  <si>
    <t>Bardet-Biedl syndrome 5- 615983- AR</t>
  </si>
  <si>
    <t>WDR62</t>
  </si>
  <si>
    <t>chr19:36572420G&gt;A</t>
  </si>
  <si>
    <t>NM_001083961.2</t>
  </si>
  <si>
    <t>c.1319G&gt;A</t>
  </si>
  <si>
    <t>p.Trp440*</t>
  </si>
  <si>
    <t>Microcephaly 2, primary, autosomal recessive, with or without cortical malformations 604317 AR 3</t>
  </si>
  <si>
    <t>4 d</t>
  </si>
  <si>
    <t>ZIC2</t>
  </si>
  <si>
    <t>chr13:100637302A&gt;ATC</t>
  </si>
  <si>
    <t>NM_007129.5</t>
  </si>
  <si>
    <t>p.Cys395Serfs*19</t>
  </si>
  <si>
    <t>Holoprosencephaly 5- 609637- AD</t>
  </si>
  <si>
    <t xml:space="preserve"> Abnormality of the genitourinary system; HP:0000119</t>
  </si>
  <si>
    <t>5 y</t>
  </si>
  <si>
    <t>chr19:47259848G&gt;C</t>
  </si>
  <si>
    <t>NM_001039885.3</t>
  </si>
  <si>
    <t>c.1141G&gt;C</t>
  </si>
  <si>
    <t>p.Ala381Pro</t>
  </si>
  <si>
    <t>chr14:24730981C&gt;T</t>
  </si>
  <si>
    <t>c.428G&gt;A</t>
  </si>
  <si>
    <t>p.Arg143His</t>
  </si>
  <si>
    <t>chr7:143029920C&gt;T</t>
  </si>
  <si>
    <t>c.1355C&gt;T</t>
  </si>
  <si>
    <t>p.Pro452Leu</t>
  </si>
  <si>
    <t xml:space="preserve"> Abnormality of connective tissue; HP:0003549</t>
  </si>
  <si>
    <t>39 y</t>
  </si>
  <si>
    <t>chr6:129712799G&gt;A</t>
  </si>
  <si>
    <t>NM_000426.3</t>
  </si>
  <si>
    <t>c.5234+1G&gt;A</t>
  </si>
  <si>
    <t>COL11A2</t>
  </si>
  <si>
    <t>chr6:33152074T&gt;TG</t>
  </si>
  <si>
    <t>NM_080680.3</t>
  </si>
  <si>
    <t>p.Thr323Hisfs*19</t>
  </si>
  <si>
    <t>TMC1</t>
  </si>
  <si>
    <t>chr9:75309631G&gt;A</t>
  </si>
  <si>
    <t>NM_138691.3</t>
  </si>
  <si>
    <t>c.236+1G&gt;A</t>
  </si>
  <si>
    <t>chr1:197108960TTTTG&gt;T</t>
  </si>
  <si>
    <t>p.Asn653Lysfs*14</t>
  </si>
  <si>
    <t>COLQ</t>
  </si>
  <si>
    <t>chr3:15497512G&gt;T</t>
  </si>
  <si>
    <t>NM_005677.4</t>
  </si>
  <si>
    <t>c.1089C&gt;A</t>
  </si>
  <si>
    <t>p.Tyr363*</t>
  </si>
  <si>
    <t>Myasthenic syndrome, congenital, 5 603034 AR 3</t>
  </si>
  <si>
    <t>chr2:71739029GC&gt;G</t>
  </si>
  <si>
    <t>p.Pro146Leufs*5</t>
  </si>
  <si>
    <t>GALNS</t>
  </si>
  <si>
    <t>chr16:88898459C&gt;G</t>
  </si>
  <si>
    <t>NM_000512.5</t>
  </si>
  <si>
    <t>c.949G&gt;C</t>
  </si>
  <si>
    <t>p.Gly317Arg</t>
  </si>
  <si>
    <t>46 y</t>
  </si>
  <si>
    <t>SLC26A4</t>
  </si>
  <si>
    <t>chr7:107330645G&gt;A</t>
  </si>
  <si>
    <t>NM_000441.2</t>
  </si>
  <si>
    <t>c.1226G&gt;A</t>
  </si>
  <si>
    <t>p.Arg409His</t>
  </si>
  <si>
    <t>chr6:129759858CT&gt;C</t>
  </si>
  <si>
    <t>p.Leu2013*</t>
  </si>
  <si>
    <t>chr17:1673266C&gt;T</t>
  </si>
  <si>
    <t>c.205C&gt;T</t>
  </si>
  <si>
    <t>p.Arg69*</t>
  </si>
  <si>
    <t>chr17:18045553G&gt;A</t>
  </si>
  <si>
    <t>c.5810G&gt;A</t>
  </si>
  <si>
    <t>p.Arg1937His</t>
  </si>
  <si>
    <t>Deafness, autosomal recessive 3 600316 AR 3</t>
  </si>
  <si>
    <t xml:space="preserve"> Splicing</t>
  </si>
  <si>
    <t>chr17:18030104G&gt;A</t>
  </si>
  <si>
    <t>c.3867-1G&gt;A</t>
  </si>
  <si>
    <t>MMACHC</t>
  </si>
  <si>
    <t>chr1:45974001C&gt;T</t>
  </si>
  <si>
    <t>NM_015506.3</t>
  </si>
  <si>
    <t>c.394C&gt;T</t>
  </si>
  <si>
    <t>p.Arg132*</t>
  </si>
  <si>
    <t>Methylmalonic aciduria and homocystinuria, cblC type 277400 AR 3</t>
  </si>
  <si>
    <t>chr20:10386274A&gt;C</t>
  </si>
  <si>
    <t>NM_018848.3</t>
  </si>
  <si>
    <t>c.1334T&gt;G</t>
  </si>
  <si>
    <t>p.Leu445*</t>
  </si>
  <si>
    <t>FBN1</t>
  </si>
  <si>
    <t>chr15:48717610C&gt;A</t>
  </si>
  <si>
    <t>NM_000138.5</t>
  </si>
  <si>
    <t>c.7409G&gt;T</t>
  </si>
  <si>
    <t>p.Cys2470Phe</t>
  </si>
  <si>
    <t>50 y</t>
  </si>
  <si>
    <t>2.5 y</t>
  </si>
  <si>
    <t>PEX26</t>
  </si>
  <si>
    <t>chr22:18566262G&gt;C</t>
  </si>
  <si>
    <t>NM_017929.6</t>
  </si>
  <si>
    <t>c.431G&gt;C</t>
  </si>
  <si>
    <t>p.Trp144Ser</t>
  </si>
  <si>
    <t>chr10:73563089C&gt;A</t>
  </si>
  <si>
    <t>NM_001171934.1</t>
  </si>
  <si>
    <t>c.1064C&gt;A</t>
  </si>
  <si>
    <t>p.Thr355Asn</t>
  </si>
  <si>
    <t>chr17:18064681A&gt;C</t>
  </si>
  <si>
    <t>c.9437A&gt;C</t>
  </si>
  <si>
    <t>p.His3146Pro</t>
  </si>
  <si>
    <t>chr15:42686538A&gt;AG</t>
  </si>
  <si>
    <t>chrX:32481673T&gt;TA</t>
  </si>
  <si>
    <t>p.Asn1106Lysfs*5</t>
  </si>
  <si>
    <t>UNC13D</t>
  </si>
  <si>
    <t>chr17:73832280CCTGCACCATGGGT&gt;CAGCACCA</t>
  </si>
  <si>
    <t>NM_199242.2</t>
  </si>
  <si>
    <t>c.1434_1446delinsTGGTGCT</t>
  </si>
  <si>
    <t>p.Gln478_Gln482delinsHisGlyAla</t>
  </si>
  <si>
    <t>Hemophagocytic lymphohistiocytosis, familial, 3- 608898</t>
  </si>
  <si>
    <t>CDC14A</t>
  </si>
  <si>
    <t>chr1:100949903C&gt;T</t>
  </si>
  <si>
    <t>NM_003672.4</t>
  </si>
  <si>
    <t>c.1033C&gt;T</t>
  </si>
  <si>
    <t>p.Arg345*</t>
  </si>
  <si>
    <t>66 y</t>
  </si>
  <si>
    <t>SGCG</t>
  </si>
  <si>
    <t>chr13:23894792C&gt;T</t>
  </si>
  <si>
    <t>NM_000231.3</t>
  </si>
  <si>
    <t>c.595C&gt;T</t>
  </si>
  <si>
    <t>p.Arg199Trp</t>
  </si>
  <si>
    <t>Muscular dystrophy, limb-girdle, autosomal recessive 5 253700 AR 3</t>
  </si>
  <si>
    <t>TSPEAR</t>
  </si>
  <si>
    <t>chr21:45945709A&gt;G</t>
  </si>
  <si>
    <t>NM_144991.3</t>
  </si>
  <si>
    <t>c.1163T&gt;C</t>
  </si>
  <si>
    <t>p.Val388Ala</t>
  </si>
  <si>
    <t>TMPRSS3</t>
  </si>
  <si>
    <t>chr21:43795961G&gt;A</t>
  </si>
  <si>
    <t>NM_024022.4</t>
  </si>
  <si>
    <t>c.1211C&gt;T</t>
  </si>
  <si>
    <t>p.Pro404Leu</t>
  </si>
  <si>
    <t>Deafness, autosomal recessive 8/10 601072 AR 3</t>
  </si>
  <si>
    <t>chr1:46663420C&gt;T</t>
  </si>
  <si>
    <t>c.74G&gt;A</t>
  </si>
  <si>
    <t>p.Trp25*</t>
  </si>
  <si>
    <t>chr17:4802149T&gt;A</t>
  </si>
  <si>
    <t>c.1364A&gt;T</t>
  </si>
  <si>
    <t>p.Asp455Val</t>
  </si>
  <si>
    <t>40 y</t>
  </si>
  <si>
    <t>59 y</t>
  </si>
  <si>
    <t>chr1:100949996C&gt;T</t>
  </si>
  <si>
    <t>c.1126C&gt;T</t>
  </si>
  <si>
    <t>p.Arg376*</t>
  </si>
  <si>
    <t>Deafness, autosomal recessive 105- 616958- AR</t>
  </si>
  <si>
    <t>chr2:71742844C&gt;T</t>
  </si>
  <si>
    <t>NM_003494.3</t>
  </si>
  <si>
    <t>c.755C&gt;T</t>
  </si>
  <si>
    <t>p.Thr252Met</t>
  </si>
  <si>
    <t>CACNA1S</t>
  </si>
  <si>
    <t>chr1:201022658T&gt;C</t>
  </si>
  <si>
    <t>NM_000069.3</t>
  </si>
  <si>
    <t>c.3724A&gt;G</t>
  </si>
  <si>
    <t>p.Arg1242Gly</t>
  </si>
  <si>
    <t>DOK7</t>
  </si>
  <si>
    <t>chr4:3494836C&gt;CTGCC</t>
  </si>
  <si>
    <t>NM_173660.5</t>
  </si>
  <si>
    <t>p.Ala378Serfs*30</t>
  </si>
  <si>
    <t>chr1:197111786TATTA&gt;T</t>
  </si>
  <si>
    <t>p.Val531Glufs*17</t>
  </si>
  <si>
    <t>Microcephaly 5, primary, autosomal recessive 608716 AR 3</t>
  </si>
  <si>
    <t>chr1:197072327CAAATATA&gt;C</t>
  </si>
  <si>
    <t>p.Leu2016*</t>
  </si>
  <si>
    <t>chr6:129826462G&gt;A</t>
  </si>
  <si>
    <t>c.8665G&gt;A</t>
  </si>
  <si>
    <t>p.Gly2889Arg</t>
  </si>
  <si>
    <t>chr6:129835593G&gt;GATGGACA</t>
  </si>
  <si>
    <t>p.His3026Thrfs*4</t>
  </si>
  <si>
    <t>ALG2</t>
  </si>
  <si>
    <t>Inframe indel</t>
  </si>
  <si>
    <t>chr9:101983952CAGCCAGTCCCC&gt;CCGGGGACT</t>
  </si>
  <si>
    <t>NM_033087.4</t>
  </si>
  <si>
    <t>c.214_224delinsAGTCCCCG</t>
  </si>
  <si>
    <t>p.Gly72_Leu75delinsSerProArg</t>
  </si>
  <si>
    <t>chr12:102158245CTA&gt;C</t>
  </si>
  <si>
    <t>p.Phe816Leufs*45</t>
  </si>
  <si>
    <t>MARVELD2</t>
  </si>
  <si>
    <t>chr5:68728915C&gt;T</t>
  </si>
  <si>
    <t>NM_001038603.3</t>
  </si>
  <si>
    <t>c.1498C&gt;T</t>
  </si>
  <si>
    <t>p.Arg500*</t>
  </si>
  <si>
    <t>BMP1</t>
  </si>
  <si>
    <t>chr8:22022952G&gt;C</t>
  </si>
  <si>
    <t>NM_006129.5</t>
  </si>
  <si>
    <t>c.34G&gt;C</t>
  </si>
  <si>
    <t>p.Gly12Arg</t>
  </si>
  <si>
    <t>Osteogenesis imperfecta, type XIII 614856 AR 3</t>
  </si>
  <si>
    <t>chr17:4804088C&gt;G</t>
  </si>
  <si>
    <t>c.917G&gt;C</t>
  </si>
  <si>
    <t>p.Arg306Thr</t>
  </si>
  <si>
    <t>chr1:216073510G&gt;A</t>
  </si>
  <si>
    <t>c.7501C&gt;T</t>
  </si>
  <si>
    <t>p.Gln2501*</t>
  </si>
  <si>
    <t>KARS1</t>
  </si>
  <si>
    <t>chr16:75665656C&gt;G</t>
  </si>
  <si>
    <t>NM_001130089.2</t>
  </si>
  <si>
    <t>c.1097G&gt;C</t>
  </si>
  <si>
    <t>p.Cys366Ser</t>
  </si>
  <si>
    <t>BBS9</t>
  </si>
  <si>
    <t>chr7:33407474C&gt;T</t>
  </si>
  <si>
    <t>NM_198428.3</t>
  </si>
  <si>
    <t>c.1789C&gt;T</t>
  </si>
  <si>
    <t>p.Gln597*</t>
  </si>
  <si>
    <t>Bardet-Biedl syndrome 9- 615986- AR</t>
  </si>
  <si>
    <t>9516925-1</t>
  </si>
  <si>
    <t>9516925-2</t>
  </si>
  <si>
    <t>chr10:73548784G&gt;A</t>
  </si>
  <si>
    <t>c.5908G&gt;A</t>
  </si>
  <si>
    <t>p.Glu1970Lys</t>
  </si>
  <si>
    <t>RAPSN</t>
  </si>
  <si>
    <t>chr11:47469404C&gt;T</t>
  </si>
  <si>
    <t>NM_005055.5</t>
  </si>
  <si>
    <t>c.491G&gt;A</t>
  </si>
  <si>
    <t>p.Arg164His</t>
  </si>
  <si>
    <t>PNPLA1</t>
  </si>
  <si>
    <t>chr6:36262132A&gt;G</t>
  </si>
  <si>
    <t>NM_001145717.1</t>
  </si>
  <si>
    <t>c.670A&gt;G</t>
  </si>
  <si>
    <t>p.Asn224Asp</t>
  </si>
  <si>
    <t>chr11:88924546G&gt;A</t>
  </si>
  <si>
    <t>c.996G&gt;A</t>
  </si>
  <si>
    <t>p.Met332Ile</t>
  </si>
  <si>
    <t>chrX:32563412G&gt;A</t>
  </si>
  <si>
    <t>c.2032C&gt;T</t>
  </si>
  <si>
    <t>p.Gln678*</t>
  </si>
  <si>
    <t>NCSTN</t>
  </si>
  <si>
    <t>chr1:160326133C&gt;G</t>
  </si>
  <si>
    <t>NM_015331.3</t>
  </si>
  <si>
    <t>c.1635C&gt;G</t>
  </si>
  <si>
    <t>p.Tyr545*</t>
  </si>
  <si>
    <t>chrX:31165585C&gt;G</t>
  </si>
  <si>
    <t>c.10604G&gt;C</t>
  </si>
  <si>
    <t>p.Gly3535Ala</t>
  </si>
  <si>
    <t>FBLN5</t>
  </si>
  <si>
    <t>chr14:92347736G&gt;C</t>
  </si>
  <si>
    <t>NM_006329.4</t>
  </si>
  <si>
    <t>c.889C&gt;G</t>
  </si>
  <si>
    <t>p.His297Asp</t>
  </si>
  <si>
    <t>Unclear</t>
  </si>
  <si>
    <t>RYR1</t>
  </si>
  <si>
    <t>chr19:38998423T&gt;C</t>
  </si>
  <si>
    <t>NM_000540.3</t>
  </si>
  <si>
    <t>c.8888T&gt;C</t>
  </si>
  <si>
    <t>p.Leu2963Pro</t>
  </si>
  <si>
    <t>chr19:39070673A&gt;G</t>
  </si>
  <si>
    <t>c.14416A&gt;G</t>
  </si>
  <si>
    <t>p.Asn4806Asp</t>
  </si>
  <si>
    <t xml:space="preserve">XLR </t>
  </si>
  <si>
    <t>chrX:32663139GCTTGCAAT&gt;G</t>
  </si>
  <si>
    <t>p.Leu362Thrfs*6</t>
  </si>
  <si>
    <t>PYGM</t>
  </si>
  <si>
    <t>chr11:64525251C&gt;T</t>
  </si>
  <si>
    <t>NM_005609.4</t>
  </si>
  <si>
    <t>c.660G&gt;A</t>
  </si>
  <si>
    <t>FANCA</t>
  </si>
  <si>
    <t>chr16:89836244C&gt;G</t>
  </si>
  <si>
    <t>NM_000135.4</t>
  </si>
  <si>
    <t>c.2504+1G&gt;C</t>
  </si>
  <si>
    <t>Fanconi anemia, complementation group A- 227650- AR</t>
  </si>
  <si>
    <t>large CNV deletion</t>
  </si>
  <si>
    <t>exons19-22</t>
  </si>
  <si>
    <t>TNNT1</t>
  </si>
  <si>
    <t>chr19:55648471CGGAG&gt;CACAGCACTA</t>
  </si>
  <si>
    <t>NM_003283.6</t>
  </si>
  <si>
    <t>c.607_610delinsTAGTGCTGT</t>
  </si>
  <si>
    <t>p.Leu203*</t>
  </si>
  <si>
    <t>Nemaline myopathy 5, Amish type- 605355- AR</t>
  </si>
  <si>
    <t>chrX:135290080A&gt;C</t>
  </si>
  <si>
    <t>c.461A&gt;C</t>
  </si>
  <si>
    <t>p.His154Pro</t>
  </si>
  <si>
    <t>chr15:42703200T&gt;G</t>
  </si>
  <si>
    <t>c.2380+2T&gt;G</t>
  </si>
  <si>
    <t>chrX:32509537C&gt;A</t>
  </si>
  <si>
    <t>c.2479G&gt;T</t>
  </si>
  <si>
    <t>p.Glu827*</t>
  </si>
  <si>
    <t>PLA2G6</t>
  </si>
  <si>
    <t>chr22:38511675C&gt;T</t>
  </si>
  <si>
    <t>NM_003560.4</t>
  </si>
  <si>
    <t>c.1893G&gt;A</t>
  </si>
  <si>
    <t>p.Trp631*</t>
  </si>
  <si>
    <t>chr4:52899654GC&gt;G</t>
  </si>
  <si>
    <t>p.Gly62Alafs*3</t>
  </si>
  <si>
    <t>chr15:42701525G&gt;T</t>
  </si>
  <si>
    <t>c.1939G&gt;T</t>
  </si>
  <si>
    <t>p.Glu647*</t>
  </si>
  <si>
    <t>Abnormality of the genitourinary system; HP:0000119</t>
  </si>
  <si>
    <t xml:space="preserve">Frameshift </t>
  </si>
  <si>
    <t>chrX:31497167C&gt;CC</t>
  </si>
  <si>
    <t>p.Thr2868Aspfs*27</t>
  </si>
  <si>
    <t>chr4:52899807C&gt;T</t>
  </si>
  <si>
    <t>c.34-1G&gt;A</t>
  </si>
  <si>
    <t>Muscular dystrophy, limb-girdle, type 2E- 604286- AR</t>
  </si>
  <si>
    <t>Initiation</t>
  </si>
  <si>
    <t>chr8:145047631GGCCGGCCAT&gt;G</t>
  </si>
  <si>
    <t>NM_201378.4</t>
  </si>
  <si>
    <t>chr1:156104732A&gt;G</t>
  </si>
  <si>
    <t>c.776A&gt;G</t>
  </si>
  <si>
    <t>p.Tyr259Cys</t>
  </si>
  <si>
    <t>TPP1</t>
  </si>
  <si>
    <t>chr11:6636680G&gt;T</t>
  </si>
  <si>
    <t>NM_000391.4</t>
  </si>
  <si>
    <t>c.1259C&gt;A</t>
  </si>
  <si>
    <t>p.Ser420*</t>
  </si>
  <si>
    <t>16 m</t>
  </si>
  <si>
    <t>THOC6</t>
  </si>
  <si>
    <t>chr16:3076892A&gt;C</t>
  </si>
  <si>
    <t>NM_024339.5</t>
  </si>
  <si>
    <t>c.611A&gt;C</t>
  </si>
  <si>
    <t>p.Gln204Pro</t>
  </si>
  <si>
    <t>COL6A3</t>
  </si>
  <si>
    <t>chr2:238245108TA&gt;T</t>
  </si>
  <si>
    <t>NM_004369.4</t>
  </si>
  <si>
    <t>p.Thr2879Argfs*5</t>
  </si>
  <si>
    <t>CASK</t>
  </si>
  <si>
    <t>missense</t>
  </si>
  <si>
    <t>chrX:41437630C&gt;T</t>
  </si>
  <si>
    <t>NM_003688.3</t>
  </si>
  <si>
    <t>c.1466G&gt;A</t>
  </si>
  <si>
    <t>p.Arg489Gln</t>
  </si>
  <si>
    <t>chr6:129774131A&gt;G</t>
  </si>
  <si>
    <t>c.6430-2A&gt;G</t>
  </si>
  <si>
    <t>chr17:48245795T&gt;C</t>
  </si>
  <si>
    <t>c.446T&gt;C</t>
  </si>
  <si>
    <t>p.Leu149Pro</t>
  </si>
  <si>
    <t>MICU1</t>
  </si>
  <si>
    <t>chr10:74268018G&gt;A</t>
  </si>
  <si>
    <t>NM_006077.4</t>
  </si>
  <si>
    <t>c.553C&gt;T</t>
  </si>
  <si>
    <t>p.Gln185*</t>
  </si>
  <si>
    <t>Myopathy with extrapyramidal signs 615673 AR 3</t>
  </si>
  <si>
    <t>chr21:47545484T&gt;G</t>
  </si>
  <si>
    <t>c.1922T&gt;G</t>
  </si>
  <si>
    <t>p.Val641Gly</t>
  </si>
  <si>
    <t>14 m</t>
  </si>
  <si>
    <t>AD/AR</t>
  </si>
  <si>
    <t>GDAP1</t>
  </si>
  <si>
    <t>chr8:75276326CTG&gt;C</t>
  </si>
  <si>
    <t>NM_018972.4</t>
  </si>
  <si>
    <t>p.Trp268Glyfs*22</t>
  </si>
  <si>
    <t xml:space="preserve"> Abnormality of the eye; HP:0000478</t>
  </si>
  <si>
    <t>RPE65</t>
  </si>
  <si>
    <t>chr1:68904685T&gt;G</t>
  </si>
  <si>
    <t>NM_000329.3</t>
  </si>
  <si>
    <t>c.938A&gt;C</t>
  </si>
  <si>
    <t>p.His313Pro</t>
  </si>
  <si>
    <t>47 y</t>
  </si>
  <si>
    <t>ATP13A2</t>
  </si>
  <si>
    <t>chr1:17313725C&gt;G</t>
  </si>
  <si>
    <t>NM_022089.4</t>
  </si>
  <si>
    <t>c.2899G&gt;C</t>
  </si>
  <si>
    <t>p.Asp967His</t>
  </si>
  <si>
    <t>52 y</t>
  </si>
  <si>
    <t>chr17:48245783C&gt;A</t>
  </si>
  <si>
    <t>c.434C&gt;A</t>
  </si>
  <si>
    <t>p.Ala145Glu</t>
  </si>
  <si>
    <t>FANCG</t>
  </si>
  <si>
    <t>chr9:35077095AGACCT&gt;A</t>
  </si>
  <si>
    <t>NM_004629.2</t>
  </si>
  <si>
    <t>SLC9A9</t>
  </si>
  <si>
    <t>chr3:143550996A&gt;T</t>
  </si>
  <si>
    <t>NM_173653.4</t>
  </si>
  <si>
    <t>c.243T&gt;A</t>
  </si>
  <si>
    <t>p.Tyr81*</t>
  </si>
  <si>
    <t>{?Autism susceptibility 16} 613410</t>
  </si>
  <si>
    <t>ANK3</t>
  </si>
  <si>
    <t>chr10:61865663CT&gt;C</t>
  </si>
  <si>
    <t>NM_020987.5</t>
  </si>
  <si>
    <t>p.Glu1110Asnfs*8</t>
  </si>
  <si>
    <t>Mental retardation, autosomal recessive, 37 615493 AR</t>
  </si>
  <si>
    <t>AP4M1</t>
  </si>
  <si>
    <t>chr7:99700338GCCTCTA&gt;GTCTC</t>
  </si>
  <si>
    <t>NM_004722.4</t>
  </si>
  <si>
    <t>c.189_194delinsTCTC</t>
  </si>
  <si>
    <t>p.Tyr65Phefs*50</t>
  </si>
  <si>
    <t>Spastic paraplegia 50, autosomal recessive 612936 AR 3</t>
  </si>
  <si>
    <t>5.5 y</t>
  </si>
  <si>
    <t>NALCN</t>
  </si>
  <si>
    <t>chr13:101890227C&gt;T</t>
  </si>
  <si>
    <t>NM_052867.4</t>
  </si>
  <si>
    <t>c.1313G&gt;A</t>
  </si>
  <si>
    <t>p.Trp438*</t>
  </si>
  <si>
    <t>7 d</t>
  </si>
  <si>
    <t>ASS1</t>
  </si>
  <si>
    <t>chr9:133342116TTGC&gt;T</t>
  </si>
  <si>
    <t>NM_000050.4</t>
  </si>
  <si>
    <t>Citrullinemia 215700 AR 3</t>
  </si>
  <si>
    <t>ATP8A2</t>
  </si>
  <si>
    <t>chr13:26133132AAGA&gt;A</t>
  </si>
  <si>
    <t>NM_016529.6</t>
  </si>
  <si>
    <t>p.Lys429del</t>
  </si>
  <si>
    <t>?Cerebellar ataxia, mental retardation, and dysequilibrium syndrome 4 615268 AR 3</t>
  </si>
  <si>
    <t xml:space="preserve">3 y </t>
  </si>
  <si>
    <t>DCTN1</t>
  </si>
  <si>
    <t>chr2:74594488G&gt;C</t>
  </si>
  <si>
    <t>NM_004082.4</t>
  </si>
  <si>
    <t>c.2244C&gt;G</t>
  </si>
  <si>
    <t>p.Asp748Glu</t>
  </si>
  <si>
    <t>MFN2</t>
  </si>
  <si>
    <t>chr1:12061480G&gt;A</t>
  </si>
  <si>
    <t>NM_014874.4</t>
  </si>
  <si>
    <t>c.839G&gt;A</t>
  </si>
  <si>
    <t>p.Arg280His</t>
  </si>
  <si>
    <t>QARS1</t>
  </si>
  <si>
    <t>chr3:49139706A&gt;C</t>
  </si>
  <si>
    <t>NM_005051.3</t>
  </si>
  <si>
    <t>c.571-8T&gt;G</t>
  </si>
  <si>
    <t>chr2:238274655C&gt;G</t>
  </si>
  <si>
    <t>c.5524G&gt;C</t>
  </si>
  <si>
    <t>p.Gly1842Arg</t>
  </si>
  <si>
    <t>frameshift</t>
  </si>
  <si>
    <t>chr6:152540195CAA&gt;C</t>
  </si>
  <si>
    <t>p.Leu7329Glufs*24</t>
  </si>
  <si>
    <t>LRAT</t>
  </si>
  <si>
    <t>Inframe dup</t>
  </si>
  <si>
    <t>chr4:155665634G&gt;GGTG</t>
  </si>
  <si>
    <t>NM_004744.5</t>
  </si>
  <si>
    <t>p.Val53dup</t>
  </si>
  <si>
    <t>chr6:129674492G&gt;A</t>
  </si>
  <si>
    <t>c.4707G&gt;A</t>
  </si>
  <si>
    <t>p.Trp1569*</t>
  </si>
  <si>
    <t>SRD5A3</t>
  </si>
  <si>
    <t>chr4:56230300C&gt;T</t>
  </si>
  <si>
    <t>NM_024592.5</t>
  </si>
  <si>
    <t>c.424C&gt;T</t>
  </si>
  <si>
    <t>p.Arg142*</t>
  </si>
  <si>
    <t>chr4:56212560G&gt;A</t>
  </si>
  <si>
    <t>c.57G&gt;A</t>
  </si>
  <si>
    <t>p.Trp19*</t>
  </si>
  <si>
    <t>chr15:42695112G&gt;A</t>
  </si>
  <si>
    <t>c.1657G&gt;A</t>
  </si>
  <si>
    <t>p.Glu553Lys</t>
  </si>
  <si>
    <t>ALS2</t>
  </si>
  <si>
    <t>chr2:202619225C&gt;T</t>
  </si>
  <si>
    <t>NM_020919.4</t>
  </si>
  <si>
    <t>c.1640+1G&gt;A</t>
  </si>
  <si>
    <t>GJB1</t>
  </si>
  <si>
    <t>chrX:70443927A&gt;G</t>
  </si>
  <si>
    <t>NM_001097642.3</t>
  </si>
  <si>
    <t>c.370A&gt;G</t>
  </si>
  <si>
    <t>p.Lys124Glu</t>
  </si>
  <si>
    <t>NTRK1</t>
  </si>
  <si>
    <t>chr1:156843557T&gt;A</t>
  </si>
  <si>
    <t>NM_002529.3</t>
  </si>
  <si>
    <t>c.983T&gt;A</t>
  </si>
  <si>
    <t>p.Ile328Asn</t>
  </si>
  <si>
    <t>CRPPA</t>
  </si>
  <si>
    <t>chr7:16460747T&gt;A</t>
  </si>
  <si>
    <t>NM_001101426.4</t>
  </si>
  <si>
    <t>c.201A&gt;T</t>
  </si>
  <si>
    <t>p.Gln67His</t>
  </si>
  <si>
    <t>LMOD3</t>
  </si>
  <si>
    <t>chr3:69168257T&gt;A</t>
  </si>
  <si>
    <t>NM_198271.5</t>
  </si>
  <si>
    <t>c.1249A&gt;T</t>
  </si>
  <si>
    <t>p.Ile417Leu</t>
  </si>
  <si>
    <t>SZT2</t>
  </si>
  <si>
    <t>chr1:43907360G&gt;A</t>
  </si>
  <si>
    <t>NM_015284.4</t>
  </si>
  <si>
    <t>c.7442G&gt;A</t>
  </si>
  <si>
    <t>p.Cys2481Tyr</t>
  </si>
  <si>
    <t>chr11:22294490G&gt;A</t>
  </si>
  <si>
    <t>c.2190G&gt;A</t>
  </si>
  <si>
    <t>p.Trp730*</t>
  </si>
  <si>
    <t>PURA</t>
  </si>
  <si>
    <t>chr5:139494129C&gt;G</t>
  </si>
  <si>
    <t>NM_005859.5</t>
  </si>
  <si>
    <t>c.363C&gt;G</t>
  </si>
  <si>
    <t>p.Tyr121*</t>
  </si>
  <si>
    <t>FLNA</t>
  </si>
  <si>
    <t>chrX:153578164G&gt;A</t>
  </si>
  <si>
    <t>NM_001110556.2</t>
  </si>
  <si>
    <t>c.7405C&gt;T</t>
  </si>
  <si>
    <t>p.Pro2469Ser</t>
  </si>
  <si>
    <t>EPG5</t>
  </si>
  <si>
    <t>chr18:43447673C&gt;T</t>
  </si>
  <si>
    <t>NM_020964.3</t>
  </si>
  <si>
    <t>c.6266G&gt;A</t>
  </si>
  <si>
    <t>p.Gly2089Glu</t>
  </si>
  <si>
    <t>AP4B1</t>
  </si>
  <si>
    <t>chr1:114441376CTG&gt;C</t>
  </si>
  <si>
    <t>NM_006594.5</t>
  </si>
  <si>
    <t>p.Thr387Argfs*30</t>
  </si>
  <si>
    <t>chr7:99699389AAA&gt;A</t>
  </si>
  <si>
    <t>p.Lys18Argfs*97</t>
  </si>
  <si>
    <t>chr19:39070672CAAC&gt;C</t>
  </si>
  <si>
    <t>compound het</t>
  </si>
  <si>
    <t>p.Asn4807del</t>
  </si>
  <si>
    <t>chr19:38924492A&gt;ACGA</t>
  </si>
  <si>
    <t>p.Asp8dup</t>
  </si>
  <si>
    <t>ATL1</t>
  </si>
  <si>
    <t>chr14:51081133C&gt;A</t>
  </si>
  <si>
    <t>NM_015915.5</t>
  </si>
  <si>
    <t>c.766C&gt;A</t>
  </si>
  <si>
    <t>p.His256Asn</t>
  </si>
  <si>
    <t>57 y</t>
  </si>
  <si>
    <t>chr15:42695085TC&gt;T</t>
  </si>
  <si>
    <t>p.Gln545Serfs*50</t>
  </si>
  <si>
    <t>TMPRSS6</t>
  </si>
  <si>
    <t>chr22:37467000TCACACTGC&gt;T</t>
  </si>
  <si>
    <t>NM_001374504.1</t>
  </si>
  <si>
    <t>p.Gln541Trpfs*11</t>
  </si>
  <si>
    <t>GALC</t>
  </si>
  <si>
    <t>chr14:88434678C&gt;T</t>
  </si>
  <si>
    <t>NM_000153.4</t>
  </si>
  <si>
    <t>c.908+1G&gt;A</t>
  </si>
  <si>
    <t>MECP2</t>
  </si>
  <si>
    <t>chrX:153296516G&gt;A</t>
  </si>
  <si>
    <t>NM_001110792.2</t>
  </si>
  <si>
    <t>c.799C&gt;T</t>
  </si>
  <si>
    <t>p.Arg267*</t>
  </si>
  <si>
    <t>KCNQ3</t>
  </si>
  <si>
    <t>chr8:133192493G&gt;A</t>
  </si>
  <si>
    <t>NM_004519.4</t>
  </si>
  <si>
    <t>c.688C&gt;T</t>
  </si>
  <si>
    <t>p.Arg230Cys</t>
  </si>
  <si>
    <t>CLN6</t>
  </si>
  <si>
    <t>chr15:68506700TG&gt;T</t>
  </si>
  <si>
    <t>NM_017882.3</t>
  </si>
  <si>
    <t>p.Pro75Hisfs*41</t>
  </si>
  <si>
    <t>NGLY1</t>
  </si>
  <si>
    <t>chr3:25781241C&gt;A</t>
  </si>
  <si>
    <t>NM_018297.4</t>
  </si>
  <si>
    <t>c.708G&gt;T</t>
  </si>
  <si>
    <t>p.Trp236Cys</t>
  </si>
  <si>
    <t>chr13:23929369G&gt;C</t>
  </si>
  <si>
    <t>c.1382C&gt;G</t>
  </si>
  <si>
    <t>p.Pro461Arg</t>
  </si>
  <si>
    <t>chr21:47410686G&gt;C</t>
  </si>
  <si>
    <t>c.1003-1G&gt;C</t>
  </si>
  <si>
    <t>MME</t>
  </si>
  <si>
    <t>chr3:154862172C&gt;T</t>
  </si>
  <si>
    <t>NM_007289.4</t>
  </si>
  <si>
    <t>c.1342C&gt;T</t>
  </si>
  <si>
    <t>p.Arg448*</t>
  </si>
  <si>
    <t>MRPS22</t>
  </si>
  <si>
    <t>chr3:139069133C&gt;T</t>
  </si>
  <si>
    <t>NM_020191.4</t>
  </si>
  <si>
    <t>c.617C&gt;T</t>
  </si>
  <si>
    <t>p.Thr206Ile</t>
  </si>
  <si>
    <t>BCKDHB</t>
  </si>
  <si>
    <t>chr6:80982933G&gt;T</t>
  </si>
  <si>
    <t>NM_000056.5</t>
  </si>
  <si>
    <t>c.1033G&gt;T</t>
  </si>
  <si>
    <t>p.Val345Phe</t>
  </si>
  <si>
    <t>ERCC8</t>
  </si>
  <si>
    <t>chr5:60217880C&gt;A</t>
  </si>
  <si>
    <t>NM_000082.4</t>
  </si>
  <si>
    <t>c.275+1G&gt;T</t>
  </si>
  <si>
    <t>POMT1</t>
  </si>
  <si>
    <t>chr9:134388716C&gt;A</t>
  </si>
  <si>
    <t>NM_007171.4</t>
  </si>
  <si>
    <t>c.1239C&gt;A</t>
  </si>
  <si>
    <t>p.Asn413Lys</t>
  </si>
  <si>
    <t>chr9:134382773C&gt;T</t>
  </si>
  <si>
    <t>c.299C&gt;T</t>
  </si>
  <si>
    <t>p.Pro100Leu</t>
  </si>
  <si>
    <t>TRAPPC9</t>
  </si>
  <si>
    <t>chr8:140898196A&gt;ACGCCA</t>
  </si>
  <si>
    <t>NM_031466.8</t>
  </si>
  <si>
    <t>p.Glu996Valfs*10</t>
  </si>
  <si>
    <t>Mental retardation, autosomal recessive 13- 613192- AR</t>
  </si>
  <si>
    <t>Abnormal central motor function; HP:0011442</t>
  </si>
  <si>
    <t>chr15:44858445CAG&gt;C</t>
  </si>
  <si>
    <t>p.Leu2271Aspfs*68</t>
  </si>
  <si>
    <t>TCAP</t>
  </si>
  <si>
    <t>chr17:37821646G&gt;GG</t>
  </si>
  <si>
    <t>NM_003673.4</t>
  </si>
  <si>
    <t>p.Glu12Glyfs*5</t>
  </si>
  <si>
    <t>COQ4</t>
  </si>
  <si>
    <t>chr9:131094466T&gt;G</t>
  </si>
  <si>
    <t>NM_016035.5</t>
  </si>
  <si>
    <t>c.437T&gt;G</t>
  </si>
  <si>
    <t>p.Phe146Cys</t>
  </si>
  <si>
    <t>ABCA4</t>
  </si>
  <si>
    <t>chr1:94586601T&gt;C</t>
  </si>
  <si>
    <t>NM_000350.3</t>
  </si>
  <si>
    <t>c.1A&gt;G</t>
  </si>
  <si>
    <t>chr1:94528236GCAGATAGGCAAACCCGCCCCAGATGTACCGGAAATCTTC&gt;G</t>
  </si>
  <si>
    <t>p.Glu599_Leu611del</t>
  </si>
  <si>
    <t>TRIM32</t>
  </si>
  <si>
    <t>chr9:119460509T&gt;C</t>
  </si>
  <si>
    <t>NM_012210.4</t>
  </si>
  <si>
    <t>c.488T&gt;C</t>
  </si>
  <si>
    <t>p.Leu163Pro</t>
  </si>
  <si>
    <t>chr15:42698136A&gt;AA</t>
  </si>
  <si>
    <t>p.Thr599Asnfs*33</t>
  </si>
  <si>
    <t>42 y</t>
  </si>
  <si>
    <t>chr2:71730438C&gt;T</t>
  </si>
  <si>
    <t>NM_001130987.2</t>
  </si>
  <si>
    <t>c.334C&gt;T</t>
  </si>
  <si>
    <t>p.Gln112*</t>
  </si>
  <si>
    <t>9416173-WES</t>
  </si>
  <si>
    <t>SRD5A2</t>
  </si>
  <si>
    <t>chr2:31805807A&gt;T</t>
  </si>
  <si>
    <t xml:space="preserve"> Homo</t>
  </si>
  <si>
    <t>NM_000348.4</t>
  </si>
  <si>
    <t>c.164T&gt;A</t>
  </si>
  <si>
    <t>p.Leu55Gln</t>
  </si>
  <si>
    <t>chr19:47259741G&gt;C</t>
  </si>
  <si>
    <t>c.1034G&gt;C</t>
  </si>
  <si>
    <t>p.Gly345Ala</t>
  </si>
  <si>
    <t>chr3:49760499G&gt;A</t>
  </si>
  <si>
    <t>NM_013334.4</t>
  </si>
  <si>
    <t>c.308C&gt;T</t>
  </si>
  <si>
    <t>p.Pro103Leu</t>
  </si>
  <si>
    <t>chr22:38519224C&gt;T</t>
  </si>
  <si>
    <t>c.1469G&gt;A</t>
  </si>
  <si>
    <t>p.Gly490Asp</t>
  </si>
  <si>
    <t>chr11:108165729C&gt;T</t>
  </si>
  <si>
    <t>c.4852C&gt;T</t>
  </si>
  <si>
    <t>p.Arg1618*</t>
  </si>
  <si>
    <t>PEX2</t>
  </si>
  <si>
    <t>chr8:77896268TA&gt;T</t>
  </si>
  <si>
    <t>NM_001172087.2</t>
  </si>
  <si>
    <t>p.Leu49*</t>
  </si>
  <si>
    <t>FUCA1</t>
  </si>
  <si>
    <t>chr1:24186287C&gt;T</t>
  </si>
  <si>
    <t>NM_000147.5</t>
  </si>
  <si>
    <t>c.768+1G&gt;A</t>
  </si>
  <si>
    <t>Fucosidosis- 230000- AR</t>
  </si>
  <si>
    <t>chr11:108204624ATTCCAGCAGACCAGCCAATTACTAAACTTAA&gt;A</t>
  </si>
  <si>
    <t>p.Ile2647Argfs*3</t>
  </si>
  <si>
    <t>RD3</t>
  </si>
  <si>
    <t>chr1:211654646G&gt;A</t>
  </si>
  <si>
    <t>NM_183059.3</t>
  </si>
  <si>
    <t>c.112C&gt;T</t>
  </si>
  <si>
    <t>p.Arg38*</t>
  </si>
  <si>
    <t>Leber congenital amaurosis 12- 610612- AR</t>
  </si>
  <si>
    <t>ERLIN1</t>
  </si>
  <si>
    <t>chr10:101937888A&gt;G</t>
  </si>
  <si>
    <t>NM_001100626.2</t>
  </si>
  <si>
    <t>c.304+2T&gt;C</t>
  </si>
  <si>
    <t>Spastic paraplegia 62- 615681- AR</t>
  </si>
  <si>
    <t xml:space="preserve"> VUS</t>
  </si>
  <si>
    <t>53 y</t>
  </si>
  <si>
    <t>ADGRV1</t>
  </si>
  <si>
    <t>chr5:89924617C&gt;T</t>
  </si>
  <si>
    <t>NM_032119.4</t>
  </si>
  <si>
    <t>c.1477C&gt;T</t>
  </si>
  <si>
    <t>p.Arg493*</t>
  </si>
  <si>
    <t>chr3:154801979T&gt;G</t>
  </si>
  <si>
    <t>c.23T&gt;G</t>
  </si>
  <si>
    <t>p.Met8Arg</t>
  </si>
  <si>
    <t>Spinocerebellar ataxia 43, AD and Charcot-Marie-Tooth disease, axonal, type 2T, AD, AR</t>
  </si>
  <si>
    <t>ATP7B</t>
  </si>
  <si>
    <t>chr13:52520472G&gt;A</t>
  </si>
  <si>
    <t>NM_000053.4</t>
  </si>
  <si>
    <t>c.3008C&gt;T</t>
  </si>
  <si>
    <t>p.Ala1003Val</t>
  </si>
  <si>
    <t>Wilson disease- 277900- AR</t>
  </si>
  <si>
    <t>RBBP8</t>
  </si>
  <si>
    <t>chr18:20606129C&gt;G</t>
  </si>
  <si>
    <t>NM_002894.3</t>
  </si>
  <si>
    <t>c.2620C&gt;G</t>
  </si>
  <si>
    <t>p.Pro874Ala</t>
  </si>
  <si>
    <t>chr18:20576373C&gt;T</t>
  </si>
  <si>
    <t>c.1976C&gt;T</t>
  </si>
  <si>
    <t>p.Pro659Leu</t>
  </si>
  <si>
    <t>NM_017739.4</t>
  </si>
  <si>
    <t>ACTA1</t>
  </si>
  <si>
    <t>chr1:229567800A&gt;G</t>
  </si>
  <si>
    <t>NM_001100.4</t>
  </si>
  <si>
    <t>c.749T&gt;C</t>
  </si>
  <si>
    <t>p.Ile250Thr</t>
  </si>
  <si>
    <t>20 m</t>
  </si>
  <si>
    <t>WWOX</t>
  </si>
  <si>
    <t>chr16:78133777C&gt;A</t>
  </si>
  <si>
    <t>homo</t>
  </si>
  <si>
    <t>NM_016373.4</t>
  </si>
  <si>
    <t>c.102C&gt;A</t>
  </si>
  <si>
    <t>p.Tyr34*</t>
  </si>
  <si>
    <t>CPA6</t>
  </si>
  <si>
    <t>chr8:68419039G&gt;C</t>
  </si>
  <si>
    <t>NM_020361.5</t>
  </si>
  <si>
    <t>c.619C&gt;G</t>
  </si>
  <si>
    <t>p.Gln207Glu</t>
  </si>
  <si>
    <t>CLN5</t>
  </si>
  <si>
    <t>chr13:77569197G&gt;A</t>
  </si>
  <si>
    <t>NM_006493.4</t>
  </si>
  <si>
    <t>c.174-1G&gt;A</t>
  </si>
  <si>
    <t>GCH1</t>
  </si>
  <si>
    <t>chr14:55369119C&gt;A</t>
  </si>
  <si>
    <t>NM_000161.3</t>
  </si>
  <si>
    <t>c.263G&gt;T</t>
  </si>
  <si>
    <t>p.Arg88Leu</t>
  </si>
  <si>
    <t>chr15:42691849A&gt;G</t>
  </si>
  <si>
    <t>c.1353A&gt;G</t>
  </si>
  <si>
    <t>MCOLN1</t>
  </si>
  <si>
    <t>chr19:7591729T&gt;C</t>
  </si>
  <si>
    <t>NM_020533.3</t>
  </si>
  <si>
    <t>SLC12A6</t>
  </si>
  <si>
    <t>chr15:34537961TG&gt;T</t>
  </si>
  <si>
    <t>NM_133647.2</t>
  </si>
  <si>
    <t>p.Gln586Argfs*22</t>
  </si>
  <si>
    <t>Agenesis of the corpus callosum with peripheral neuropathy- 218000- AR</t>
  </si>
  <si>
    <t>chr21:47533988G&gt;A</t>
  </si>
  <si>
    <t>c.801+1G&gt;A</t>
  </si>
  <si>
    <t>Myosclerosis, congenital- 255600- AR/ Bethlem myopathy 1- 158810- AD, AR/ Ullrich congenital muscular dystrophy 1- 254090- AD, AR</t>
  </si>
  <si>
    <t>55 y</t>
  </si>
  <si>
    <t>chr1:94508386C&gt;T</t>
  </si>
  <si>
    <t>c.3259G&gt;A</t>
  </si>
  <si>
    <t>p.Glu1087Lys</t>
  </si>
  <si>
    <t>chr15:42695169C&gt;T</t>
  </si>
  <si>
    <t>c.1714C&gt;T</t>
  </si>
  <si>
    <t>p.Arg572Trp</t>
  </si>
  <si>
    <t>SRCAP</t>
  </si>
  <si>
    <t>chr16:30748664C&gt;T</t>
  </si>
  <si>
    <t>NM_006662.3</t>
  </si>
  <si>
    <t>c.7303C&gt;T</t>
  </si>
  <si>
    <t>p.Arg2435*</t>
  </si>
  <si>
    <t>PTPN11</t>
  </si>
  <si>
    <t>chr12:112888172A&gt;G</t>
  </si>
  <si>
    <t>NM_001330437.2</t>
  </si>
  <si>
    <t>c.188A&gt;G</t>
  </si>
  <si>
    <t>p.Tyr63Cys</t>
  </si>
  <si>
    <t>HADHA</t>
  </si>
  <si>
    <t>chr2:26455062G&gt;A</t>
  </si>
  <si>
    <t>NM_000182.5</t>
  </si>
  <si>
    <t>c.539C&gt;T</t>
  </si>
  <si>
    <t>p.Pro180Leu</t>
  </si>
  <si>
    <t>chrX:31196868G&gt;A</t>
  </si>
  <si>
    <t>c.10141C&gt;T</t>
  </si>
  <si>
    <t>p.Arg3381*</t>
  </si>
  <si>
    <t>60 y</t>
  </si>
  <si>
    <t>9514707-1</t>
  </si>
  <si>
    <t>chr11:76901152C&gt;T</t>
  </si>
  <si>
    <t>NM_001127180.2</t>
  </si>
  <si>
    <t>c.3718C&gt;T</t>
  </si>
  <si>
    <t>p.Arg1240Trp</t>
  </si>
  <si>
    <t>chr11:76853810GGGCGGTGG&gt;G</t>
  </si>
  <si>
    <t>p.Ala26Glufs*13</t>
  </si>
  <si>
    <t>9514707-2</t>
  </si>
  <si>
    <t>chr7:107323762ACA&gt;A</t>
  </si>
  <si>
    <t>p.His294Glnfs*35</t>
  </si>
  <si>
    <t>SGSH</t>
  </si>
  <si>
    <t>chr17:78188556C&gt;T</t>
  </si>
  <si>
    <t>NM_000199.5</t>
  </si>
  <si>
    <t>c.364G&gt;A</t>
  </si>
  <si>
    <t>p.Gly122Arg</t>
  </si>
  <si>
    <t>Mucopolysaccharidosis type IIIA (Sanfilippo A)- 252900- AR</t>
  </si>
  <si>
    <t>ABCA12</t>
  </si>
  <si>
    <t>chr2:215868954ATAGT&gt;A</t>
  </si>
  <si>
    <t>NM_173076.3</t>
  </si>
  <si>
    <t>p.Glu886Aspfs*2</t>
  </si>
  <si>
    <t>chr17:29528178G&gt;T</t>
  </si>
  <si>
    <t>c.1185+1G&gt;T</t>
  </si>
  <si>
    <t>chr17:48245031C&gt;A</t>
  </si>
  <si>
    <t>c.246C&gt;A</t>
  </si>
  <si>
    <t>p.Ser82Arg</t>
  </si>
  <si>
    <t>chr22:38511647G&gt;C</t>
  </si>
  <si>
    <t>c.1921C&gt;G</t>
  </si>
  <si>
    <t>p.Pro641Ala</t>
  </si>
  <si>
    <t>chr1:156106998C&gt;G</t>
  </si>
  <si>
    <t>c.1583C&gt;G</t>
  </si>
  <si>
    <t>p.Thr528Arg</t>
  </si>
  <si>
    <t>45 y</t>
  </si>
  <si>
    <t>BAG3</t>
  </si>
  <si>
    <t>chr10:121431884C&gt;T</t>
  </si>
  <si>
    <t>NM_004281.4</t>
  </si>
  <si>
    <t>c.625C&gt;T</t>
  </si>
  <si>
    <t>p.Pro209Ser</t>
  </si>
  <si>
    <t>SLC6A8</t>
  </si>
  <si>
    <t>chrX:152954121C&gt;T</t>
  </si>
  <si>
    <t>NM_005629.4</t>
  </si>
  <si>
    <t>c.92C&gt;T</t>
  </si>
  <si>
    <t>p.Pro31Leu</t>
  </si>
  <si>
    <t>Abnormality of connective tissue; HP:0003549</t>
  </si>
  <si>
    <t>PYCR1</t>
  </si>
  <si>
    <t>chr17:79892546C&gt;T</t>
  </si>
  <si>
    <t>NM_006907.4</t>
  </si>
  <si>
    <t>c.616G&gt;A</t>
  </si>
  <si>
    <t>p.Gly206Arg</t>
  </si>
  <si>
    <t>chr19:47259642G&gt;T</t>
  </si>
  <si>
    <t>c.935G&gt;T</t>
  </si>
  <si>
    <t>p.Arg312Leu</t>
  </si>
  <si>
    <t>chr8:145009427CAGGTTCTCCA&gt;C</t>
  </si>
  <si>
    <t>NM_201380.4</t>
  </si>
  <si>
    <t>p.Leu353Argfs*14</t>
  </si>
  <si>
    <t>C19orf12</t>
  </si>
  <si>
    <t>chr19:30193673C&gt;CA</t>
  </si>
  <si>
    <t>NM_001031726.3</t>
  </si>
  <si>
    <t>p.Met135Ilefs*17</t>
  </si>
  <si>
    <t>RMND1</t>
  </si>
  <si>
    <t>chr6:151766442C&gt;T</t>
  </si>
  <si>
    <t>NM_017909.4</t>
  </si>
  <si>
    <t>c.504+1G&gt;A</t>
  </si>
  <si>
    <t>Combined oxidative phosphorylation deficiency 11- 60014922- AR</t>
  </si>
  <si>
    <t>22 m</t>
  </si>
  <si>
    <t>HIBCH</t>
  </si>
  <si>
    <t>chr2:191125911C&gt;A</t>
  </si>
  <si>
    <t>NM_014362.4</t>
  </si>
  <si>
    <t>c.488G&gt;T</t>
  </si>
  <si>
    <t>p.Cys163Phe</t>
  </si>
  <si>
    <t>3-hydroxyisobutryl-CoA hydrolase deficiency- 250620- AR</t>
  </si>
  <si>
    <t>HSD17B4</t>
  </si>
  <si>
    <t>chr5:118824886G&gt;T</t>
  </si>
  <si>
    <t>NM_000414.4</t>
  </si>
  <si>
    <t>c.623-1G&gt;T</t>
  </si>
  <si>
    <t>6.5 y</t>
  </si>
  <si>
    <t>ITPR1</t>
  </si>
  <si>
    <t>chr3:4732911C&gt;G</t>
  </si>
  <si>
    <t>NM_001168272.2</t>
  </si>
  <si>
    <t>c.3867C&gt;G</t>
  </si>
  <si>
    <t>p.His1289Gln</t>
  </si>
  <si>
    <t>SCAPER</t>
  </si>
  <si>
    <t>chr15:77025709A&gt;C</t>
  </si>
  <si>
    <t>NM_020843.4</t>
  </si>
  <si>
    <t>c.1883T&gt;G</t>
  </si>
  <si>
    <t>p.Phe628Cys</t>
  </si>
  <si>
    <t>AMPD2</t>
  </si>
  <si>
    <t>chr1:110169347G&gt;T</t>
  </si>
  <si>
    <t>NM_004037.9</t>
  </si>
  <si>
    <t>c.532-1G&gt;T</t>
  </si>
  <si>
    <t>chr21:47552447TCA&gt;T</t>
  </si>
  <si>
    <t>p.Ile1015Profs*17</t>
  </si>
  <si>
    <t>COL9A3</t>
  </si>
  <si>
    <t>chr20:61461142C&gt;T</t>
  </si>
  <si>
    <t>NM_001853.4</t>
  </si>
  <si>
    <t>c.1132C&gt;T</t>
  </si>
  <si>
    <t>p.Arg378Cys</t>
  </si>
  <si>
    <t>MERTK</t>
  </si>
  <si>
    <t>chr2:112705085A&gt;C</t>
  </si>
  <si>
    <t>NM_006343.3</t>
  </si>
  <si>
    <t>c.698A&gt;C</t>
  </si>
  <si>
    <t>p.Gln233Pro</t>
  </si>
  <si>
    <t>Retinitis pigmentosa 38-613862-AR</t>
  </si>
  <si>
    <t>LHFPL5</t>
  </si>
  <si>
    <t>chr6:35782559GG&gt;G</t>
  </si>
  <si>
    <t>NM_182548.4</t>
  </si>
  <si>
    <t>Deafness, autosomal recessive 67-610265-AR</t>
  </si>
  <si>
    <t>Abnormality of the musculature; HP:0003011</t>
  </si>
  <si>
    <t>TK2</t>
  </si>
  <si>
    <t>chr16:66565347C&gt;T</t>
  </si>
  <si>
    <t>NM_004614.5</t>
  </si>
  <si>
    <t>c.311G&gt;A</t>
  </si>
  <si>
    <t>p.Arg104His</t>
  </si>
  <si>
    <t>CYP4F22</t>
  </si>
  <si>
    <t>chr19:15662125T&gt;TT</t>
  </si>
  <si>
    <t>NM_173483.4</t>
  </si>
  <si>
    <t>p.Ala481Argfs*99</t>
  </si>
  <si>
    <t>Ichthyosis, congenital, autosomal recessive 5-604777-AR</t>
  </si>
  <si>
    <t>chrX:32490426AC&gt;A</t>
  </si>
  <si>
    <t>chr7:94037160G&gt;A</t>
  </si>
  <si>
    <t>c.596G&gt;A</t>
  </si>
  <si>
    <t>p.Gly199Asp</t>
  </si>
  <si>
    <t>LRP5</t>
  </si>
  <si>
    <t>chr11:68181231T&gt;C</t>
  </si>
  <si>
    <t>Potential compound Het</t>
  </si>
  <si>
    <t>NM_002335.4</t>
  </si>
  <si>
    <t>c.2578T&gt;C</t>
  </si>
  <si>
    <t>p.Trp860Arg</t>
  </si>
  <si>
    <t>chr11:68174205C&gt;T</t>
  </si>
  <si>
    <t>c.2015C&gt;T</t>
  </si>
  <si>
    <t>p.Thr672Met</t>
  </si>
  <si>
    <t>chr15:42691788T&gt;TT</t>
  </si>
  <si>
    <t>p.Ser432Valfs*39</t>
  </si>
  <si>
    <t>Abnormality of the cardiovascular system; HP:0001626</t>
  </si>
  <si>
    <t>Abnormality of the ear; HP:0000598</t>
  </si>
  <si>
    <t>chr19:39008164G&gt;A</t>
  </si>
  <si>
    <t>c.9851G&gt;A</t>
  </si>
  <si>
    <t>p.Trp3284*</t>
  </si>
  <si>
    <t>chr19:39008124G&gt;A</t>
  </si>
  <si>
    <t>c.9811G&gt;A</t>
  </si>
  <si>
    <t>p.Glu3271Lys</t>
  </si>
  <si>
    <t>chr15:48764841A&gt;G</t>
  </si>
  <si>
    <t>c.4243T&gt;C</t>
  </si>
  <si>
    <t>p.Cys1415Arg</t>
  </si>
  <si>
    <t>3 d</t>
  </si>
  <si>
    <t>AIPL1</t>
  </si>
  <si>
    <t>chr17:6329151C&gt;G</t>
  </si>
  <si>
    <t>NM_014336.5</t>
  </si>
  <si>
    <t>c.785-1G&gt;C</t>
  </si>
  <si>
    <t>AHI1</t>
  </si>
  <si>
    <t>chr6:135784287T&gt;G</t>
  </si>
  <si>
    <t>NM_017651.5</t>
  </si>
  <si>
    <t>c.907A&gt;C</t>
  </si>
  <si>
    <t>p.Lys303Gln</t>
  </si>
  <si>
    <t>Joubert syndrome 3-608629-AR</t>
  </si>
  <si>
    <t>VWF</t>
  </si>
  <si>
    <t>chr12:6122710G&gt;A</t>
  </si>
  <si>
    <t>NM_000552.5</t>
  </si>
  <si>
    <t>c.5557C&gt;T</t>
  </si>
  <si>
    <t>p.Arg1853*</t>
  </si>
  <si>
    <t>chr15:68521839C&gt;G</t>
  </si>
  <si>
    <t>c.83+1G&gt;C</t>
  </si>
  <si>
    <t>chr15:68504102C&gt;CA</t>
  </si>
  <si>
    <t>p.Val133Cysfs*18</t>
  </si>
  <si>
    <t>chr16:78148963C&gt;A</t>
  </si>
  <si>
    <t>c.321C&gt;A</t>
  </si>
  <si>
    <t>p.Tyr107*</t>
  </si>
  <si>
    <t>MYH14</t>
  </si>
  <si>
    <t>chr19:50766568G&gt;A</t>
  </si>
  <si>
    <t>NM_001145809.2</t>
  </si>
  <si>
    <t>c.2586-1G&gt;A</t>
  </si>
  <si>
    <t>CASQ1</t>
  </si>
  <si>
    <t>chr1:160171071G&gt;A</t>
  </si>
  <si>
    <t>NM_001231.5</t>
  </si>
  <si>
    <t>c.1096G&gt;A</t>
  </si>
  <si>
    <t>p.Asp366Asn</t>
  </si>
  <si>
    <t>Myopathy, vacuolar, with CASQ1 aggregates 616231 AD</t>
  </si>
  <si>
    <t>chr4:123663311TTT&gt;T</t>
  </si>
  <si>
    <t>NM_152618.3</t>
  </si>
  <si>
    <t>p.Leu89Valfs*11</t>
  </si>
  <si>
    <t>Bardet-Biedl syndrome 12-615989-AR</t>
  </si>
  <si>
    <t>chr19:50784870G&gt;A</t>
  </si>
  <si>
    <t>c.4310G&gt;A</t>
  </si>
  <si>
    <t>p.Arg1437His</t>
  </si>
  <si>
    <t>RAB33B</t>
  </si>
  <si>
    <t>chr4:140394092G&gt;A</t>
  </si>
  <si>
    <t>NM_031296.3</t>
  </si>
  <si>
    <t>c.502G&gt;A</t>
  </si>
  <si>
    <t>p.Asp168Asn</t>
  </si>
  <si>
    <t>Smith-McCort dysplasia 2-615222-AR</t>
  </si>
  <si>
    <t>58 y</t>
  </si>
  <si>
    <t>ASPA</t>
  </si>
  <si>
    <t>chr17:3386796TCTCTGGCTCCACT&gt;T</t>
  </si>
  <si>
    <t>NM_000049.4</t>
  </si>
  <si>
    <t>p.Ser146Tyrfs*7</t>
  </si>
  <si>
    <t>Canavan disease-271900-AR</t>
  </si>
  <si>
    <t>MGAT2</t>
  </si>
  <si>
    <t>chr14:50087988T&gt;A</t>
  </si>
  <si>
    <t>NM_002408.4</t>
  </si>
  <si>
    <t>c.2T&gt;A</t>
  </si>
  <si>
    <t>GJC2</t>
  </si>
  <si>
    <t>chr1:228346219G&gt;A</t>
  </si>
  <si>
    <t>NM_020435.4</t>
  </si>
  <si>
    <t>c.760G&gt;A</t>
  </si>
  <si>
    <t>p.Val254Met</t>
  </si>
  <si>
    <t>KIF1C</t>
  </si>
  <si>
    <t>chr17:4924159G&gt;T</t>
  </si>
  <si>
    <t>NM_006612.6</t>
  </si>
  <si>
    <t>c.1996G&gt;T</t>
  </si>
  <si>
    <t>p.Glu666*</t>
  </si>
  <si>
    <t>Spastic ataxia 2, autosomal recessive-611302-AR</t>
  </si>
  <si>
    <t>FOXG1</t>
  </si>
  <si>
    <t>chr14:29236734G&gt;GC</t>
  </si>
  <si>
    <t>NM_005249.5</t>
  </si>
  <si>
    <t>p.Gln86Profs*35</t>
  </si>
  <si>
    <t>COL1A1</t>
  </si>
  <si>
    <t>chr17:48266126G&gt;A</t>
  </si>
  <si>
    <t>NM_000088.4</t>
  </si>
  <si>
    <t>c.3076C&gt;T</t>
  </si>
  <si>
    <t>p.Arg1026*</t>
  </si>
  <si>
    <t>chr17:48264402C&gt;T</t>
  </si>
  <si>
    <t>c.3505G&gt;A</t>
  </si>
  <si>
    <t>p.Gly1169Ser</t>
  </si>
  <si>
    <t>GNAO1</t>
  </si>
  <si>
    <t>chr16:56385308G&gt;A</t>
  </si>
  <si>
    <t>NM_020988.3</t>
  </si>
  <si>
    <t>c.736G&gt;A</t>
  </si>
  <si>
    <t>p.Glu246Lys</t>
  </si>
  <si>
    <t>chr3:49759489C&gt;T</t>
  </si>
  <si>
    <t>Potential compound het</t>
  </si>
  <si>
    <t>c.860G&gt;A</t>
  </si>
  <si>
    <t>p.Arg287Gln</t>
  </si>
  <si>
    <t xml:space="preserve">Positive </t>
  </si>
  <si>
    <t>chr3:49759776A&gt;G</t>
  </si>
  <si>
    <t>c.656T&gt;C</t>
  </si>
  <si>
    <t>p.Ile219Thr</t>
  </si>
  <si>
    <t>10.5 y</t>
  </si>
  <si>
    <t>chr11:108196092CA&gt;C</t>
  </si>
  <si>
    <t>p.Gln2210Argfs*25</t>
  </si>
  <si>
    <t>TGFBR2</t>
  </si>
  <si>
    <t>chr3:30732961C&gt;T</t>
  </si>
  <si>
    <t xml:space="preserve"> Het</t>
  </si>
  <si>
    <t>NM_003242.6</t>
  </si>
  <si>
    <t>c.1574C&gt;T</t>
  </si>
  <si>
    <t>p.Pro525Leu</t>
  </si>
  <si>
    <t>MYH9</t>
  </si>
  <si>
    <t>chr22:36685198C&gt;T</t>
  </si>
  <si>
    <t>NM_002473.6</t>
  </si>
  <si>
    <t>c.4490G&gt;A</t>
  </si>
  <si>
    <t>p.Arg1497Gln</t>
  </si>
  <si>
    <t>PRG4</t>
  </si>
  <si>
    <t>chr1:186277610CAGAA&gt;C</t>
  </si>
  <si>
    <t>NM_005807.6</t>
  </si>
  <si>
    <t>p.Arg922Thrfs*15</t>
  </si>
  <si>
    <t>Camptodactyly-arthropathy-coxa vara-pericarditis syndrome-208250-AR</t>
  </si>
  <si>
    <t>chr3:15531040G&gt;A</t>
  </si>
  <si>
    <t>c.211C&gt;T</t>
  </si>
  <si>
    <t>p.Arg71*</t>
  </si>
  <si>
    <t xml:space="preserve">___ </t>
  </si>
  <si>
    <t>Myasthenic syndrome, congenital, 5-603034-AR</t>
  </si>
  <si>
    <t>chr17:29508500T&gt;C</t>
  </si>
  <si>
    <t>c.647T&gt;C</t>
  </si>
  <si>
    <t>p.Leu216Pro</t>
  </si>
  <si>
    <t xml:space="preserve"> Positive</t>
  </si>
  <si>
    <t>chrX:32662389AC&gt;A</t>
  </si>
  <si>
    <t>p.Gly397Valfs*10</t>
  </si>
  <si>
    <t xml:space="preserve"> Negative</t>
  </si>
  <si>
    <t>PLAA</t>
  </si>
  <si>
    <t>chr9:26907857C&gt;A</t>
  </si>
  <si>
    <t>NM_001031689.3</t>
  </si>
  <si>
    <t>c.1797G&gt;T</t>
  </si>
  <si>
    <t>p.Leu599Phe</t>
  </si>
  <si>
    <t>Neurodevelopmental disorder with progressive microcephaly, spasticity, and brain anomalies-617527-AR</t>
  </si>
  <si>
    <t xml:space="preserve"> ___</t>
  </si>
  <si>
    <t>chr11:88960991G&gt;A</t>
  </si>
  <si>
    <t>c.1037G&gt;A</t>
  </si>
  <si>
    <t>p.Gly346Glu</t>
  </si>
  <si>
    <t xml:space="preserve"> Unclear</t>
  </si>
  <si>
    <t>SLC24A1</t>
  </si>
  <si>
    <t>chr15:65930463C&gt;T</t>
  </si>
  <si>
    <t>NM_004727.2</t>
  </si>
  <si>
    <t>c.1891-3C&gt;T</t>
  </si>
  <si>
    <t>Night blindness, congenital stationary (complete), 1D, autosomal recessive 613830 AR</t>
  </si>
  <si>
    <t xml:space="preserve"> Positive </t>
  </si>
  <si>
    <t>chr15:42695066C&gt;A</t>
  </si>
  <si>
    <t>c.1611C&gt;A</t>
  </si>
  <si>
    <t>p.Tyr537*</t>
  </si>
  <si>
    <t>chr11:64526089C&gt;A</t>
  </si>
  <si>
    <t>c.331G&gt;T</t>
  </si>
  <si>
    <t>p.Glu111*</t>
  </si>
  <si>
    <t>CPT2</t>
  </si>
  <si>
    <t>chr1:53676776G&gt;T</t>
  </si>
  <si>
    <t>NM_000098.3</t>
  </si>
  <si>
    <t>c.1430G&gt;T</t>
  </si>
  <si>
    <t>p.Arg477Leu</t>
  </si>
  <si>
    <t>chr17:48245044G&gt;T</t>
  </si>
  <si>
    <t>c.259G&gt;T</t>
  </si>
  <si>
    <t>p.Gly87Cys</t>
  </si>
  <si>
    <t xml:space="preserve">VUS  </t>
  </si>
  <si>
    <t>chr14:24730984C&gt;T</t>
  </si>
  <si>
    <t>c.425G&gt;A</t>
  </si>
  <si>
    <t>p.Arg142His</t>
  </si>
  <si>
    <t>Ichthyosis, congenital, autosomal recessive 1-242300-AR</t>
  </si>
  <si>
    <t>BBS1</t>
  </si>
  <si>
    <t>chr11:66291285G&gt;C</t>
  </si>
  <si>
    <t>NM_024649.5</t>
  </si>
  <si>
    <t>c.1042G&gt;C</t>
  </si>
  <si>
    <t>p.Ala348Pro</t>
  </si>
  <si>
    <t>Bardet-Biedl syndrome 1 209900-AR, DR</t>
  </si>
  <si>
    <t>chr7:143048771C&gt;T</t>
  </si>
  <si>
    <t>c.2680C&gt;T</t>
  </si>
  <si>
    <t>p.Arg894*</t>
  </si>
  <si>
    <t>chr7:143036719G&gt;A</t>
  </si>
  <si>
    <t>c.1582+5G&gt;A</t>
  </si>
  <si>
    <t>chr3:154886361T&gt;C</t>
  </si>
  <si>
    <t>c.1861T&gt;C</t>
  </si>
  <si>
    <t>p.Cys621Arg</t>
  </si>
  <si>
    <t>FGD4</t>
  </si>
  <si>
    <t>chr12:32777368CAAA&gt;C</t>
  </si>
  <si>
    <t>NM_139241.3</t>
  </si>
  <si>
    <t>p.Lys509del</t>
  </si>
  <si>
    <t>Charcot-Marie-Tooth disease, type 4H- 609311- AR</t>
  </si>
  <si>
    <t>chr14:51094854G&gt;A</t>
  </si>
  <si>
    <t>c.1225G&gt;A</t>
  </si>
  <si>
    <t>p.Gly409Ser</t>
  </si>
  <si>
    <t xml:space="preserve"> ___ </t>
  </si>
  <si>
    <t xml:space="preserve">Negative </t>
  </si>
  <si>
    <t xml:space="preserve">  ___ </t>
  </si>
  <si>
    <t xml:space="preserve">   ___ </t>
  </si>
  <si>
    <t>VLDLR</t>
  </si>
  <si>
    <t>chr9:2652829G&gt;A</t>
  </si>
  <si>
    <t>NM_003383.5</t>
  </si>
  <si>
    <t>c.2466G&gt;A</t>
  </si>
  <si>
    <t>p.Trp822*</t>
  </si>
  <si>
    <t>Cerebellar hypoplasia and mental retardation with or without quadrupedal locomotion 1-224050-AR</t>
  </si>
  <si>
    <t>UBA1</t>
  </si>
  <si>
    <t>chrX:47065410A&gt;G</t>
  </si>
  <si>
    <t>NM_003334.4</t>
  </si>
  <si>
    <t>c.1639A&gt;G</t>
  </si>
  <si>
    <t>p.Ser547Gly</t>
  </si>
  <si>
    <t>Spinal muscular atrophy, X-linked 2, infantile-301830-XLR</t>
  </si>
  <si>
    <t>chr3:15495376AG&gt;A</t>
  </si>
  <si>
    <t>p.Ser420Leufs*6</t>
  </si>
  <si>
    <t>Myasthenic syndrome, congenital, 5- 603034- AR</t>
  </si>
  <si>
    <t>chrX:32519923GT&gt;G</t>
  </si>
  <si>
    <t>p.Lys776Asnfs*17</t>
  </si>
  <si>
    <t>chr17:18063300A&gt;T</t>
  </si>
  <si>
    <t>c.9355A&gt;T</t>
  </si>
  <si>
    <t>p.Lys3119*</t>
  </si>
  <si>
    <t>Deafness, autosomal recessive 3-600316-AR</t>
  </si>
  <si>
    <t>chr17:18049348C&gt;T</t>
  </si>
  <si>
    <t>c.6436C&gt;T</t>
  </si>
  <si>
    <t>p.Arg2146Trp</t>
  </si>
  <si>
    <t>chr3:139075798T&gt;TT</t>
  </si>
  <si>
    <t>p.Glu343Argfs*23</t>
  </si>
  <si>
    <t>PMM2</t>
  </si>
  <si>
    <t>chr16:8905010G&gt;A</t>
  </si>
  <si>
    <t>NM_000303.3</t>
  </si>
  <si>
    <t>c.422G&gt;A</t>
  </si>
  <si>
    <t>p.Arg141His</t>
  </si>
  <si>
    <t>MMUT</t>
  </si>
  <si>
    <t>chr6:49399515G&gt;A</t>
  </si>
  <si>
    <t>NM_000255.4</t>
  </si>
  <si>
    <t>c.2179C&gt;T</t>
  </si>
  <si>
    <t>p.Arg727*</t>
  </si>
  <si>
    <t>CBS</t>
  </si>
  <si>
    <t>chr21:44486409C&gt;T</t>
  </si>
  <si>
    <t>NM_000071.3</t>
  </si>
  <si>
    <t>c.395G&gt;A</t>
  </si>
  <si>
    <t>p.Arg132His</t>
  </si>
  <si>
    <t>MYO6</t>
  </si>
  <si>
    <t>NM_004999.4</t>
  </si>
  <si>
    <t>c.3212G&gt;C</t>
  </si>
  <si>
    <t>p.Gly1071Ala</t>
  </si>
  <si>
    <t>chr3:48612506AG&gt;A</t>
  </si>
  <si>
    <t>p.Pro2090Leufs*116</t>
  </si>
  <si>
    <t>MYBBP1A</t>
  </si>
  <si>
    <t>NM_001105538.2</t>
  </si>
  <si>
    <t>c.2017G&gt;A</t>
  </si>
  <si>
    <t>p.Val673Met</t>
  </si>
  <si>
    <t>No OMIM phenotype</t>
  </si>
  <si>
    <t>c.1906C&gt;T</t>
  </si>
  <si>
    <t>p.Arg636Cys</t>
  </si>
  <si>
    <t>chr15:42678365G&gt;A</t>
  </si>
  <si>
    <t>c.380G&gt;A</t>
  </si>
  <si>
    <t>p.Gly127Glu</t>
  </si>
  <si>
    <t>SMC1A</t>
  </si>
  <si>
    <t>chrX:53432257TC&gt;T</t>
  </si>
  <si>
    <t>NM_006306.4</t>
  </si>
  <si>
    <t>p.Lys660Argfs*12</t>
  </si>
  <si>
    <t>Cornelia de Lange syndrome 2-300590-XLD</t>
  </si>
  <si>
    <t>NPC1</t>
  </si>
  <si>
    <t>chr18:21134741G&gt;A</t>
  </si>
  <si>
    <t>NM_000271.5</t>
  </si>
  <si>
    <t>c.1534C&gt;T</t>
  </si>
  <si>
    <t>p.His512Tyr</t>
  </si>
  <si>
    <t>SEMA4D</t>
  </si>
  <si>
    <t>chr9:91991796G&gt;A</t>
  </si>
  <si>
    <t>NM_001142287.2</t>
  </si>
  <si>
    <t>c.1834C&gt;T</t>
  </si>
  <si>
    <t>p.Gln612*</t>
  </si>
  <si>
    <t>chr9:91978808A&gt;T</t>
  </si>
  <si>
    <t>c.1940T&gt;A</t>
  </si>
  <si>
    <t>p.Val647Asp</t>
  </si>
  <si>
    <t>ATRX</t>
  </si>
  <si>
    <t>chrX:76829788G&gt;A</t>
  </si>
  <si>
    <t>NM_000489.6</t>
  </si>
  <si>
    <t>c.6253C&gt;T</t>
  </si>
  <si>
    <t>p.Arg2085Cys</t>
  </si>
  <si>
    <t>15 w</t>
  </si>
  <si>
    <t>TBX4</t>
  </si>
  <si>
    <t>chr17:59543237T&gt;A</t>
  </si>
  <si>
    <t>NM_001321120.2</t>
  </si>
  <si>
    <t>c.339T&gt;A</t>
  </si>
  <si>
    <t>p.Tyr113*</t>
  </si>
  <si>
    <t>Ischiocoxopodopatellar syndrome-147891-AD</t>
  </si>
  <si>
    <t>70 y</t>
  </si>
  <si>
    <t>PDE6C</t>
  </si>
  <si>
    <t>chr10:95395279C&gt;T</t>
  </si>
  <si>
    <t>NM_006204.4</t>
  </si>
  <si>
    <t>c.1295C&gt;T</t>
  </si>
  <si>
    <t>p.Ser432Phe</t>
  </si>
  <si>
    <t>Cone dystrophy 4-613093-AR</t>
  </si>
  <si>
    <t xml:space="preserve">Frameshift  </t>
  </si>
  <si>
    <t xml:space="preserve">Unclear </t>
  </si>
  <si>
    <t>8 m</t>
  </si>
  <si>
    <t>chr6:129649499T&gt;TTCCA</t>
  </si>
  <si>
    <t>p.Cys1420Serfs*5</t>
  </si>
  <si>
    <t>GBE1</t>
  </si>
  <si>
    <t>chr3:81584416AAAG&gt;A</t>
  </si>
  <si>
    <t>NM_000158.4</t>
  </si>
  <si>
    <t>p.Leu622del</t>
  </si>
  <si>
    <t>chr1:68910541G&gt;A</t>
  </si>
  <si>
    <t>c.271C&gt;T</t>
  </si>
  <si>
    <t>p.Arg91Trp</t>
  </si>
  <si>
    <t>chrX:32490364G&gt;A</t>
  </si>
  <si>
    <t>c.2866C&gt;T</t>
  </si>
  <si>
    <t>p.Gln956*</t>
  </si>
  <si>
    <t>chr16:89851365A&gt;G</t>
  </si>
  <si>
    <t>c.1367T&gt;C</t>
  </si>
  <si>
    <t>p.Phe456Ser</t>
  </si>
  <si>
    <t>Fanconi anemia, complementation group A-227650-AR</t>
  </si>
  <si>
    <t>72 y</t>
  </si>
  <si>
    <t>PHKA1</t>
  </si>
  <si>
    <t>chrX:71839143T&gt;C</t>
  </si>
  <si>
    <t>NM_002637.4</t>
  </si>
  <si>
    <t>c.2150A&gt;G</t>
  </si>
  <si>
    <t>p.Tyr717Cys</t>
  </si>
  <si>
    <t>Muscle glycogenosis-300559-XLR</t>
  </si>
  <si>
    <t>SLC19A2</t>
  </si>
  <si>
    <t>chr1:169446503G&gt;A</t>
  </si>
  <si>
    <t>NM_006996.3</t>
  </si>
  <si>
    <t>c.697C&gt;T</t>
  </si>
  <si>
    <t>p.Gln233*</t>
  </si>
  <si>
    <t>Thiamine-responsive megaloblastic anemia syndrome-249270-AR</t>
  </si>
  <si>
    <t>chr3:15499737AG&gt;A</t>
  </si>
  <si>
    <t>p.Tyr304Thrfs*15</t>
  </si>
  <si>
    <t>chr9:134385188G&gt;C</t>
  </si>
  <si>
    <t>c.598G&gt;C</t>
  </si>
  <si>
    <t>p.Ala200Pro</t>
  </si>
  <si>
    <t>chr13:23853608C&gt;T</t>
  </si>
  <si>
    <t>c.496C&gt;T</t>
  </si>
  <si>
    <t>p.Arg166*</t>
  </si>
  <si>
    <t>Muscular dystrophy, limb-girdle, type 2C-253700-AR</t>
  </si>
  <si>
    <t>chr1:156104702G&gt;A</t>
  </si>
  <si>
    <t>c.746G&gt;A</t>
  </si>
  <si>
    <t>p.Arg249Gln</t>
  </si>
  <si>
    <t>chr1:53668099C&gt;T</t>
  </si>
  <si>
    <t>c.338C&gt;T</t>
  </si>
  <si>
    <t>p.Ser113Leu</t>
  </si>
  <si>
    <t>KRT14</t>
  </si>
  <si>
    <t>chr17:39742994GA&gt;G</t>
  </si>
  <si>
    <t>NM_000526.5</t>
  </si>
  <si>
    <t>p.Ile31Thrfs*87</t>
  </si>
  <si>
    <t>chr1:215972262G&gt;T</t>
  </si>
  <si>
    <t>c.9945C&gt;A</t>
  </si>
  <si>
    <t>p.Tyr3315*</t>
  </si>
  <si>
    <t>FA2H</t>
  </si>
  <si>
    <t>chr16:74808651C&gt;T</t>
  </si>
  <si>
    <t>NM_024306.5</t>
  </si>
  <si>
    <t>c.3G&gt;A</t>
  </si>
  <si>
    <t>Spastic paraplegia 35, autosomal recessive-612319-AR</t>
  </si>
  <si>
    <t>chr17:18049354T&gt;A</t>
  </si>
  <si>
    <t>c.6442T&gt;A</t>
  </si>
  <si>
    <t>p.Trp2148Arg</t>
  </si>
  <si>
    <t>Deafness, autosomal recessive 3-600316-nAR</t>
  </si>
  <si>
    <t>GFPT1</t>
  </si>
  <si>
    <t>chr2:69585463A&gt;T</t>
  </si>
  <si>
    <t>NM_001244710.2</t>
  </si>
  <si>
    <t>c.541T&gt;A</t>
  </si>
  <si>
    <t>p.Leu181Met</t>
  </si>
  <si>
    <t>Myasthenia, congenital, 12, with tubular aggregates-610542-AR</t>
  </si>
  <si>
    <t>chr2:69575309T&gt;A</t>
  </si>
  <si>
    <t>c.1003A&gt;T</t>
  </si>
  <si>
    <t>p.Met335Leu</t>
  </si>
  <si>
    <t>chr6:129826486C&gt;T</t>
  </si>
  <si>
    <t>c.8689C&gt;T</t>
  </si>
  <si>
    <t>p.Arg2897*</t>
  </si>
  <si>
    <t>chr2:26696272A&gt;G</t>
  </si>
  <si>
    <t>c.3570+2T&gt;C</t>
  </si>
  <si>
    <t>KAT6B</t>
  </si>
  <si>
    <t>Synonymous</t>
  </si>
  <si>
    <t>chr10:76781764G&gt;A</t>
  </si>
  <si>
    <t>NM_012330.4</t>
  </si>
  <si>
    <t>c.3147G&gt;A</t>
  </si>
  <si>
    <t>BDP1</t>
  </si>
  <si>
    <t>chr5:70754450G&gt;T</t>
  </si>
  <si>
    <t>NM_018429.3</t>
  </si>
  <si>
    <t>c.257G&gt;T</t>
  </si>
  <si>
    <t>p.Arg86Ile</t>
  </si>
  <si>
    <t>PTPRQ</t>
  </si>
  <si>
    <t>chr12:81072416TC&gt;T</t>
  </si>
  <si>
    <t>NM_001145026.2</t>
  </si>
  <si>
    <t>p.Leu2259Serfs*99</t>
  </si>
  <si>
    <t>chr11:68675806G&gt;T</t>
  </si>
  <si>
    <t>c.449+1G&gt;T</t>
  </si>
  <si>
    <t>PRX</t>
  </si>
  <si>
    <t>chr19:40903169G&gt;A</t>
  </si>
  <si>
    <t>NM_181882.3</t>
  </si>
  <si>
    <t>c.1090C&gt;T</t>
  </si>
  <si>
    <t>p.Arg364*</t>
  </si>
  <si>
    <t xml:space="preserve">  Positive</t>
  </si>
  <si>
    <t>5 d</t>
  </si>
  <si>
    <t>AMT</t>
  </si>
  <si>
    <t>chr3:49455406C&gt;T</t>
  </si>
  <si>
    <t>NM_000481.4</t>
  </si>
  <si>
    <t>c.878G&gt;A</t>
  </si>
  <si>
    <t>p.Gly293Glu</t>
  </si>
  <si>
    <t>Glycine encephalopathy 605899 AR</t>
  </si>
  <si>
    <t>chr10:73571287C&gt;T</t>
  </si>
  <si>
    <t>c.9218C&gt;T</t>
  </si>
  <si>
    <t>p.Ala3073Val</t>
  </si>
  <si>
    <t>PCDH15</t>
  </si>
  <si>
    <t>chr10:55569282G&gt;GT</t>
  </si>
  <si>
    <t>NM_001142769.3</t>
  </si>
  <si>
    <t>p.Pro1515Thrfs*4</t>
  </si>
  <si>
    <t>chr17:29553451A&gt;C</t>
  </si>
  <si>
    <t>NM_001042492.2</t>
  </si>
  <si>
    <t>c.2002-2A&gt;C</t>
  </si>
  <si>
    <t>9515320-WES</t>
  </si>
  <si>
    <t>19 d</t>
  </si>
  <si>
    <t>9515320-Targeted</t>
  </si>
  <si>
    <t xml:space="preserve">___  </t>
  </si>
  <si>
    <t>chr1:228346428G&gt;GGC</t>
  </si>
  <si>
    <t>p.Ala325Profs*147</t>
  </si>
  <si>
    <t>AGL</t>
  </si>
  <si>
    <t>chr1:100350261T&gt;TA</t>
  </si>
  <si>
    <t>NM_000028.2</t>
  </si>
  <si>
    <t>chr16:89851297C&gt;G</t>
  </si>
  <si>
    <t>c.1435G&gt;C</t>
  </si>
  <si>
    <t>p.Glu479Gln</t>
  </si>
  <si>
    <t>chr16:89846344C&gt;A</t>
  </si>
  <si>
    <t>c.1648G&gt;T</t>
  </si>
  <si>
    <t>p.Asp550Tyr</t>
  </si>
  <si>
    <t>WDR73</t>
  </si>
  <si>
    <t xml:space="preserve">Frameshift    </t>
  </si>
  <si>
    <t>chr15:85195968TGA&gt;T</t>
  </si>
  <si>
    <t>NM_032856.5</t>
  </si>
  <si>
    <t>p.Leu58Glnfs*30</t>
  </si>
  <si>
    <t>chr22:38508219A&gt;C</t>
  </si>
  <si>
    <t>c.2370T&gt;G</t>
  </si>
  <si>
    <t>p.Tyr790*</t>
  </si>
  <si>
    <t>LOXHD1</t>
  </si>
  <si>
    <t>chr18:44101149T&gt;TA</t>
  </si>
  <si>
    <t>NM_001145472.3</t>
  </si>
  <si>
    <t>p.Asn617*</t>
  </si>
  <si>
    <t>Deafness, autosomal recessive 77 613079 AR</t>
  </si>
  <si>
    <t>chr17:4805230A&gt;G</t>
  </si>
  <si>
    <t>c.497T&gt;C</t>
  </si>
  <si>
    <t>p.Phe166Ser</t>
  </si>
  <si>
    <t>PDHA1</t>
  </si>
  <si>
    <t>chrX:19368151C&gt;T</t>
  </si>
  <si>
    <t>NM_000284.4</t>
  </si>
  <si>
    <t>c.214C&gt;T</t>
  </si>
  <si>
    <t>p.Arg72Cys</t>
  </si>
  <si>
    <t>SPR</t>
  </si>
  <si>
    <t>chr2:73115586A&gt;G</t>
  </si>
  <si>
    <t>NM_003124.5</t>
  </si>
  <si>
    <t>c.448A&gt;G</t>
  </si>
  <si>
    <t>p.Arg150Gly</t>
  </si>
  <si>
    <t>Dystonia, dopa-responsive, due to sepiapterin reductase deficiency 612716 ?AD, AR</t>
  </si>
  <si>
    <t>SCN4A</t>
  </si>
  <si>
    <t>chr17:62034875G&gt;C</t>
  </si>
  <si>
    <t>NM_000334.4</t>
  </si>
  <si>
    <t>c.2023C&gt;G</t>
  </si>
  <si>
    <t>p.Arg675Gly</t>
  </si>
  <si>
    <t>COL2A1</t>
  </si>
  <si>
    <t>chr12:48387611G&gt;A</t>
  </si>
  <si>
    <t>NM_001844.5</t>
  </si>
  <si>
    <t>c.905C&gt;T</t>
  </si>
  <si>
    <t>p.Ala302Val</t>
  </si>
  <si>
    <t>TBCK</t>
  </si>
  <si>
    <t>chr4:107216270G&gt;A</t>
  </si>
  <si>
    <t>NM_001163435.3</t>
  </si>
  <si>
    <t>c.247C&gt;T</t>
  </si>
  <si>
    <t>p.Arg83*</t>
  </si>
  <si>
    <t>SH3TC2</t>
  </si>
  <si>
    <t>chr5:148407583A&gt;G</t>
  </si>
  <si>
    <t>NM_024577.4</t>
  </si>
  <si>
    <t>c.1712T&gt;C</t>
  </si>
  <si>
    <t>p.Leu571Pro</t>
  </si>
  <si>
    <t>SORD</t>
  </si>
  <si>
    <t>chr15:45361216CG&gt;C</t>
  </si>
  <si>
    <t>NM_003104.5</t>
  </si>
  <si>
    <t>p.Ala253Glnfs*27</t>
  </si>
  <si>
    <t>Sorbitol dehydrogenase deficiency with peripheral neuropathy [#MIM:618912], AR</t>
  </si>
  <si>
    <t>DNM2</t>
  </si>
  <si>
    <t>chr19:10897259G&gt;A</t>
  </si>
  <si>
    <t>NM_001005360.3</t>
  </si>
  <si>
    <t>c.869G&gt;A</t>
  </si>
  <si>
    <t>p.Arg290Gln</t>
  </si>
  <si>
    <t>7.5 m</t>
  </si>
  <si>
    <t>PTEN</t>
  </si>
  <si>
    <t>chr10:89692905G&gt;A</t>
  </si>
  <si>
    <t>NM_000314.8</t>
  </si>
  <si>
    <t>c.389G&gt;A</t>
  </si>
  <si>
    <t>p.Arg130Gln</t>
  </si>
  <si>
    <t>NAGLU</t>
  </si>
  <si>
    <t>chr17:40695761A&gt;AAGAAGCG</t>
  </si>
  <si>
    <t>NM_000263.4</t>
  </si>
  <si>
    <t>p.Ala582Glufs*22</t>
  </si>
  <si>
    <t>chr17:40688664C&gt;T</t>
  </si>
  <si>
    <t>c.374C&gt;T</t>
  </si>
  <si>
    <t>p.Thr125Met</t>
  </si>
  <si>
    <t>chr17:18067150G&gt;C</t>
  </si>
  <si>
    <t>c.9785G&gt;C</t>
  </si>
  <si>
    <t>p.Arg3262Pro</t>
  </si>
  <si>
    <t>Deafness, autosomal recessive 3 600316 AR</t>
  </si>
  <si>
    <t>chr17:18060310G&gt;A</t>
  </si>
  <si>
    <t>c.8644G&gt;A</t>
  </si>
  <si>
    <t>p.Asp2882Asn</t>
  </si>
  <si>
    <t>FKBP10</t>
  </si>
  <si>
    <t>chr17:39975558T&gt;TC</t>
  </si>
  <si>
    <t>NM_021939.4</t>
  </si>
  <si>
    <t>p.Gly278Argfs*95</t>
  </si>
  <si>
    <t>chrX:32663230A&gt;T</t>
  </si>
  <si>
    <t xml:space="preserve"> Hemi</t>
  </si>
  <si>
    <t>c.1000T&gt;A</t>
  </si>
  <si>
    <t>p.Leu334Met</t>
  </si>
  <si>
    <t>chr2:238285481T&gt;C</t>
  </si>
  <si>
    <t>c.3004A&gt;G</t>
  </si>
  <si>
    <t>p.Ile1002Val</t>
  </si>
  <si>
    <t>24 w</t>
  </si>
  <si>
    <t>chr3:58148900C&gt;A</t>
  </si>
  <si>
    <t>c.7134C&gt;A</t>
  </si>
  <si>
    <t>p.Phe2378Leu</t>
  </si>
  <si>
    <t>28 d</t>
  </si>
  <si>
    <t>DPAGT1</t>
  </si>
  <si>
    <t>chr11:118968580C&gt;T</t>
  </si>
  <si>
    <t>NM_001382.4</t>
  </si>
  <si>
    <t>c.902G&gt;A</t>
  </si>
  <si>
    <t>p.Arg301His</t>
  </si>
  <si>
    <t>chr11:118967743G&gt;A</t>
  </si>
  <si>
    <t>c.1192C&gt;T</t>
  </si>
  <si>
    <t>p.Arg398*</t>
  </si>
  <si>
    <t>MPZ</t>
  </si>
  <si>
    <t>chr1:161277216T&gt;G</t>
  </si>
  <si>
    <t>NM_000530.7</t>
  </si>
  <si>
    <t>c.68-2A&gt;C</t>
  </si>
  <si>
    <t>chr17:29541542A&gt;G</t>
  </si>
  <si>
    <t>c.1466A&gt;G</t>
  </si>
  <si>
    <t>p.Tyr489Cys</t>
  </si>
  <si>
    <t>chr2:74594221G&gt;A</t>
  </si>
  <si>
    <t>NM_004082.5</t>
  </si>
  <si>
    <t>c.2267C&gt;T</t>
  </si>
  <si>
    <t>p.Ala756Val</t>
  </si>
  <si>
    <t>DNMT1</t>
  </si>
  <si>
    <t>chr19:10273343C&gt;T</t>
  </si>
  <si>
    <t>NM_001130823.3</t>
  </si>
  <si>
    <t>c.1008G&gt;A</t>
  </si>
  <si>
    <t>chr5:60214170C&gt;CCACT</t>
  </si>
  <si>
    <t>p.Trp107*</t>
  </si>
  <si>
    <t>VPS13A</t>
  </si>
  <si>
    <t>chr9:79932615G&gt;A</t>
  </si>
  <si>
    <t>NM_033305.2</t>
  </si>
  <si>
    <t>c.4956+1G&gt;A</t>
  </si>
  <si>
    <t>Choreoacanthocytosis 200150 AR</t>
  </si>
  <si>
    <t>chr3:15497518AG&gt;A</t>
  </si>
  <si>
    <t>NM_005677.3</t>
  </si>
  <si>
    <t>p.Pro361Leufs*65</t>
  </si>
  <si>
    <t>Myasthenic syndrome, congenital, 5 603034 AR</t>
  </si>
  <si>
    <t>TULP1</t>
  </si>
  <si>
    <t>NM_003322.6</t>
  </si>
  <si>
    <t>p.Leu477_Thr484del</t>
  </si>
  <si>
    <t>63 y</t>
  </si>
  <si>
    <t>ARHGEF10</t>
  </si>
  <si>
    <t>chr8:1808212G&gt;T</t>
  </si>
  <si>
    <t>NM_001308153.2</t>
  </si>
  <si>
    <t>c.415G&gt;T</t>
  </si>
  <si>
    <t>p.Glu139*</t>
  </si>
  <si>
    <t>?Slowed nerve conduction velocity, AD 608236 AD</t>
  </si>
  <si>
    <t>BCKDK</t>
  </si>
  <si>
    <t>chr16:31120618TC&gt;T</t>
  </si>
  <si>
    <t>NM_005881.4</t>
  </si>
  <si>
    <t>p.Ala26Argfs*45</t>
  </si>
  <si>
    <t>Branched-chain ketoacid dehydrogenase kinase deficiency 614923</t>
  </si>
  <si>
    <t>chr19:38956762C&gt;A</t>
  </si>
  <si>
    <t>c.2902C&gt;A</t>
  </si>
  <si>
    <t>p.Pro968Thr</t>
  </si>
  <si>
    <t>56 y</t>
  </si>
  <si>
    <t>EYS</t>
  </si>
  <si>
    <t>chr6:66005755C&gt;T</t>
  </si>
  <si>
    <t>NM_001142800.1</t>
  </si>
  <si>
    <t>c.2023+1G&gt;A</t>
  </si>
  <si>
    <t>Retinitis pigmentosa 25 602772 AR</t>
  </si>
  <si>
    <t>MBOAT7</t>
  </si>
  <si>
    <t>k</t>
  </si>
  <si>
    <t>chr19:54678095G&gt;T</t>
  </si>
  <si>
    <t>NM_024298.5</t>
  </si>
  <si>
    <t>c.1062C&gt;A</t>
  </si>
  <si>
    <t>p.Tyr354*</t>
  </si>
  <si>
    <t>Mental retardation, autosomal recessive 57 617188 AR</t>
  </si>
  <si>
    <t>chr2:71896321G&gt;A</t>
  </si>
  <si>
    <t>c.5509G&gt;A</t>
  </si>
  <si>
    <t>p.Asp1837Asn</t>
  </si>
  <si>
    <t>ALDH7A1</t>
  </si>
  <si>
    <t>chr5:125880679GC&gt;G</t>
  </si>
  <si>
    <t>NM_001182.5</t>
  </si>
  <si>
    <t>p.Ala533Profs*18</t>
  </si>
  <si>
    <t>Epilepsy, pyridoxine-dependent 266100 AR</t>
  </si>
  <si>
    <t>chrX:32481630C&gt;A</t>
  </si>
  <si>
    <t>c.3358G&gt;T</t>
  </si>
  <si>
    <t>p.Glu1120*</t>
  </si>
  <si>
    <t>9416760-1</t>
  </si>
  <si>
    <t>chr2:26686954C&gt;T</t>
  </si>
  <si>
    <t>c.2680G&gt;A</t>
  </si>
  <si>
    <t>p.Glu894Lys</t>
  </si>
  <si>
    <t>9416760-2</t>
  </si>
  <si>
    <t>PJVK</t>
  </si>
  <si>
    <t>chr2:179320876C&gt;T</t>
  </si>
  <si>
    <t>NM_001042702.5</t>
  </si>
  <si>
    <t>c.547C&gt;T</t>
  </si>
  <si>
    <t>p.Arg183Trp</t>
  </si>
  <si>
    <t>Deafness, autosomal recessive 59 610220 AR</t>
  </si>
  <si>
    <t>chr6:152551688G&gt;C</t>
  </si>
  <si>
    <t>c.21189C&gt;G</t>
  </si>
  <si>
    <t>p.Asp7063Glu</t>
  </si>
  <si>
    <t>chr6:152453279C&gt;T</t>
  </si>
  <si>
    <t>c.26072G&gt;A</t>
  </si>
  <si>
    <t>p.Ser8691Asn</t>
  </si>
  <si>
    <t>CHRNB1</t>
  </si>
  <si>
    <t>chr17:7357733T&gt;C</t>
  </si>
  <si>
    <t>NM_000747.2</t>
  </si>
  <si>
    <t>c.938T&gt;C</t>
  </si>
  <si>
    <t>p.Met313Thr</t>
  </si>
  <si>
    <t>COQ8A</t>
  </si>
  <si>
    <t>chr1:227171249A&gt;AA</t>
  </si>
  <si>
    <t>NM_020247.4</t>
  </si>
  <si>
    <t>DEAF1</t>
  </si>
  <si>
    <t>chr11:687955C&gt;T</t>
  </si>
  <si>
    <t>NM_021008.4</t>
  </si>
  <si>
    <t>c.620G&gt;A</t>
  </si>
  <si>
    <t>p.Cys207Tyr</t>
  </si>
  <si>
    <t>KMT2D</t>
  </si>
  <si>
    <t>chr12:49431349G&gt;A</t>
  </si>
  <si>
    <t>NM_003482.4</t>
  </si>
  <si>
    <t>c.9790C&gt;T</t>
  </si>
  <si>
    <t>p.Gln3264*</t>
  </si>
  <si>
    <t>chr2:179393485TG&gt;T</t>
  </si>
  <si>
    <t>p.Lys35665Serfs*14</t>
  </si>
  <si>
    <t>RFT1</t>
  </si>
  <si>
    <t>chr3:53159965G&gt;A</t>
  </si>
  <si>
    <t>NM_052859.4</t>
  </si>
  <si>
    <t>c.109C&gt;T</t>
  </si>
  <si>
    <t>p.Arg37Cys</t>
  </si>
  <si>
    <t>Congenital disorder of glycosylation, type In 612015 AR</t>
  </si>
  <si>
    <t>15 m</t>
  </si>
  <si>
    <t>EXOSC2</t>
  </si>
  <si>
    <t>chr9:133578439G&gt;T</t>
  </si>
  <si>
    <t>NM_014285.7</t>
  </si>
  <si>
    <t>c.673-1G&gt;T</t>
  </si>
  <si>
    <t>Short stature, hearing loss, retinitis pigmentosa, and distinctive facies 617763 AR</t>
  </si>
  <si>
    <t>chr17:18034657G&gt;T</t>
  </si>
  <si>
    <t>NM_016239.3</t>
  </si>
  <si>
    <t>c.4142+1G&gt;T</t>
  </si>
  <si>
    <t>chr1:201063084G&gt;C</t>
  </si>
  <si>
    <t>c.324C&gt;G</t>
  </si>
  <si>
    <t>p.Tyr108*</t>
  </si>
  <si>
    <t>OTOA</t>
  </si>
  <si>
    <t xml:space="preserve">Missense  </t>
  </si>
  <si>
    <t>chr16:21730746T&gt;C</t>
  </si>
  <si>
    <t>NM_144672.4</t>
  </si>
  <si>
    <t>c.1727T&gt;C</t>
  </si>
  <si>
    <t>p.Ile576Thr</t>
  </si>
  <si>
    <t>Deafness, autosomal recessive 22 607039 AR</t>
  </si>
  <si>
    <t>chr13:23910881A&gt;C</t>
  </si>
  <si>
    <t>c.7134T&gt;G</t>
  </si>
  <si>
    <t>p.Tyr2378*</t>
  </si>
  <si>
    <t>Spastic ataxia, Charlevoix-Saguenay type 270550 AR</t>
  </si>
  <si>
    <t>CACNA1A</t>
  </si>
  <si>
    <t>chr19:13318633G&gt;A</t>
  </si>
  <si>
    <t>NM_001127222.2</t>
  </si>
  <si>
    <t>c.7015C&gt;T</t>
  </si>
  <si>
    <t>p.Arg2339Trp</t>
  </si>
  <si>
    <t>GAMT</t>
  </si>
  <si>
    <t>chr19:1399803G&gt;A</t>
  </si>
  <si>
    <t>NM_138924.3</t>
  </si>
  <si>
    <t>c.316C&gt;T</t>
  </si>
  <si>
    <t>p.Gln106*</t>
  </si>
  <si>
    <t>KCNQ1</t>
  </si>
  <si>
    <t>chr11:2797263G&gt;A</t>
  </si>
  <si>
    <t>NM_000218.3</t>
  </si>
  <si>
    <t>c.1664G&gt;A</t>
  </si>
  <si>
    <t>p.Arg555His</t>
  </si>
  <si>
    <t>chr8:100732771C&gt;T</t>
  </si>
  <si>
    <t>c.6931C&gt;T</t>
  </si>
  <si>
    <t>p.Gln2311*</t>
  </si>
  <si>
    <t>NAA15</t>
  </si>
  <si>
    <t>chr4:140272423C&gt;T</t>
  </si>
  <si>
    <t>NM_057175.5</t>
  </si>
  <si>
    <t>c.890C&gt;T</t>
  </si>
  <si>
    <t>p.Pro297Leu</t>
  </si>
  <si>
    <t>chr8:75272519C&gt;T</t>
  </si>
  <si>
    <t>c.458C&gt;T</t>
  </si>
  <si>
    <t>p.Pro153Leu</t>
  </si>
  <si>
    <t>chr13:23894834G&gt;C</t>
  </si>
  <si>
    <t>NM_000231.2</t>
  </si>
  <si>
    <t>c.637G&gt;C</t>
  </si>
  <si>
    <t>p.Ala213Pro</t>
  </si>
  <si>
    <t>Muscular dystrophy, limb-girdle, type 2C 253700 AR</t>
  </si>
  <si>
    <t>ZFYVE26</t>
  </si>
  <si>
    <t>chr14:68229092C&gt;T</t>
  </si>
  <si>
    <t>NM_015346.4</t>
  </si>
  <si>
    <t>c.6197G&gt;A</t>
  </si>
  <si>
    <t>p.Trp2066*</t>
  </si>
  <si>
    <t>Spastic paraplegia 15, autosomal recessive 270700 AR</t>
  </si>
  <si>
    <t>ANKRD11</t>
  </si>
  <si>
    <t>chr16:89351496G&gt;A</t>
  </si>
  <si>
    <t>NM_001256182.2</t>
  </si>
  <si>
    <t>c.1454C&gt;T</t>
  </si>
  <si>
    <t>p.Ser485Phe</t>
  </si>
  <si>
    <t>PEX1</t>
  </si>
  <si>
    <t>chr7:92126090C&gt;G</t>
  </si>
  <si>
    <t>NM_000466.3</t>
  </si>
  <si>
    <t>c.2720G&gt;C</t>
  </si>
  <si>
    <t>p.Gly907Ala</t>
  </si>
  <si>
    <t>chr13:23777951GTTC&gt;G</t>
  </si>
  <si>
    <t>p.Leu44del</t>
  </si>
  <si>
    <t>PNPLA2</t>
  </si>
  <si>
    <t>chr11:824688C&gt;CT</t>
  </si>
  <si>
    <t>NM_020376.4</t>
  </si>
  <si>
    <t>p.Cys449Leufs*103</t>
  </si>
  <si>
    <t>Neutral lipid storage disease with myopathy 610717 AR</t>
  </si>
  <si>
    <t>chr11:819750C&gt;T</t>
  </si>
  <si>
    <t>c.32C&gt;T</t>
  </si>
  <si>
    <t>p.Ser11Leu</t>
  </si>
  <si>
    <t>PNPLA8</t>
  </si>
  <si>
    <t>chr7:108155869TCC&gt;T</t>
  </si>
  <si>
    <t>NM_015723.4</t>
  </si>
  <si>
    <t>p.Gly22Glufs*14</t>
  </si>
  <si>
    <t>?Mitochondrial myopathy with lactic acidosis 251950 AR</t>
  </si>
  <si>
    <t>SGCD</t>
  </si>
  <si>
    <t>chr5:156021980G&gt;GT</t>
  </si>
  <si>
    <t>NM_000337.6</t>
  </si>
  <si>
    <t>p.Thr143Asnfs*13</t>
  </si>
  <si>
    <t>RNASEH2A</t>
  </si>
  <si>
    <t>chr19:12924240A&gt;G</t>
  </si>
  <si>
    <t>NM_006397.3</t>
  </si>
  <si>
    <t>c.860A&gt;G</t>
  </si>
  <si>
    <t>p.Tyr287Cys</t>
  </si>
  <si>
    <t>Aicardi-Goutieres syndrome 4 610333 AR</t>
  </si>
  <si>
    <t>chr17:4805941A&gt;T</t>
  </si>
  <si>
    <t>p.Val55Asp</t>
  </si>
  <si>
    <t>chr17:4805916C&gt;T</t>
  </si>
  <si>
    <t>c.189G&gt;A</t>
  </si>
  <si>
    <t>HEPACAM</t>
  </si>
  <si>
    <t>chr11:124793730G&gt;A</t>
  </si>
  <si>
    <t>NM_152722.4</t>
  </si>
  <si>
    <t>c.604C&gt;T</t>
  </si>
  <si>
    <t>p.Leu202Phe</t>
  </si>
  <si>
    <t>chr17:73728018CG&gt;CTGGACA</t>
  </si>
  <si>
    <t>c.1342delinsTGGACA</t>
  </si>
  <si>
    <t>p.Ala448Trpfs*52</t>
  </si>
  <si>
    <t>chr2:202626026G&gt;A</t>
  </si>
  <si>
    <t>c.691C&gt;T</t>
  </si>
  <si>
    <t>p.Arg231*</t>
  </si>
  <si>
    <t>Amyotrophic lateral sclerosis 2, juvenile 205100 AR</t>
  </si>
  <si>
    <t>AP4E1</t>
  </si>
  <si>
    <t>chr15:51250992G&gt;GTAAG</t>
  </si>
  <si>
    <t>NM_007347.5</t>
  </si>
  <si>
    <t>chr15:51250689G&gt;A</t>
  </si>
  <si>
    <t>c.1549G&gt;A</t>
  </si>
  <si>
    <t>p.Val517Ile</t>
  </si>
  <si>
    <t>TRAIP</t>
  </si>
  <si>
    <t>chr3:49866926C&gt;T</t>
  </si>
  <si>
    <t>NM_005879.2</t>
  </si>
  <si>
    <t>c.1252G&gt;A</t>
  </si>
  <si>
    <t>p.Asp418Asn</t>
  </si>
  <si>
    <t>Seckel syndrome 9 616777 AR</t>
  </si>
  <si>
    <t>DHX30</t>
  </si>
  <si>
    <t>chr3:47868944C&gt;T</t>
  </si>
  <si>
    <t>NM_138615.3</t>
  </si>
  <si>
    <t>c.232C&gt;T</t>
  </si>
  <si>
    <t>p.His78Tyr</t>
  </si>
  <si>
    <t>Neurodevelopmental disorder with severe motor impairment and absent language 617804 AD</t>
  </si>
  <si>
    <t>NDUFS7</t>
  </si>
  <si>
    <t>chr19:1391140C&gt;T</t>
  </si>
  <si>
    <t>NM_024407.5</t>
  </si>
  <si>
    <t>c.431C&gt;T</t>
  </si>
  <si>
    <t>p.Pro144Leu</t>
  </si>
  <si>
    <t>Leigh syndrome 256000 Mi, AR</t>
  </si>
  <si>
    <t>NM_000070.2</t>
  </si>
  <si>
    <t>chr15:42691746C&gt;T</t>
  </si>
  <si>
    <t>c.1250C&gt;T</t>
  </si>
  <si>
    <t>p.Thr417Met</t>
  </si>
  <si>
    <t>chr2:71795360A&gt;AC</t>
  </si>
  <si>
    <t>p.Lys903Glnfs*4</t>
  </si>
  <si>
    <t>chr8:75275196A&gt;G</t>
  </si>
  <si>
    <t>c.602A&gt;G</t>
  </si>
  <si>
    <t>p.Asn201Ser</t>
  </si>
  <si>
    <t>NDUFAF5</t>
  </si>
  <si>
    <t>chr20:13765860G&gt;A</t>
  </si>
  <si>
    <t>NM_024120.5</t>
  </si>
  <si>
    <t>c.146G&gt;A</t>
  </si>
  <si>
    <t>p.Arg49Gln</t>
  </si>
  <si>
    <t>Mitochondrial complex 1 deficiency 252010 Mi, AR, XLD</t>
  </si>
  <si>
    <t>71 y</t>
  </si>
  <si>
    <t>MYH7</t>
  </si>
  <si>
    <t>chr14:23894627C&gt;T</t>
  </si>
  <si>
    <t>NM_000257.4</t>
  </si>
  <si>
    <t>c.2287G&gt;A</t>
  </si>
  <si>
    <t>p.Val763Met</t>
  </si>
  <si>
    <t>RDH12</t>
  </si>
  <si>
    <t>chr14:68196008C&gt;CC</t>
  </si>
  <si>
    <t>NM_152443.3</t>
  </si>
  <si>
    <t>p.Phe254Leufs*19</t>
  </si>
  <si>
    <t>Leber congenital amaurosis 13 612712 AD, AR</t>
  </si>
  <si>
    <t>GATA3</t>
  </si>
  <si>
    <t>chr10:8106016C&gt;T</t>
  </si>
  <si>
    <t>NM_001002295.2</t>
  </si>
  <si>
    <t>c.839C&gt;T</t>
  </si>
  <si>
    <t>p.Thr280Met</t>
  </si>
  <si>
    <t>Hypoparathyroidism, sensorineural deafness, and renal dysplasia 146255 AD</t>
  </si>
  <si>
    <t>GAA</t>
  </si>
  <si>
    <t>chr17:78086478G&gt;A</t>
  </si>
  <si>
    <t>NM_000152.5</t>
  </si>
  <si>
    <t>c.1856G&gt;A</t>
  </si>
  <si>
    <t>p.Ser619Asn</t>
  </si>
  <si>
    <t>Glycogen storage disease II 232300 AR</t>
  </si>
  <si>
    <t>CPT1A</t>
  </si>
  <si>
    <t>chr11:68560821C&gt;T</t>
  </si>
  <si>
    <t>NM_001876.4</t>
  </si>
  <si>
    <t>c.929G&gt;A</t>
  </si>
  <si>
    <t>p.Arg310Gln</t>
  </si>
  <si>
    <t>CPT deficiency, hepatic, type IA 255120 AR</t>
  </si>
  <si>
    <t>TCIRG1</t>
  </si>
  <si>
    <t>chr11:67815434G&gt;A</t>
  </si>
  <si>
    <t>NM_006019.4</t>
  </si>
  <si>
    <t>p.Asp517Asn</t>
  </si>
  <si>
    <t>Osteopetrosis, autosomal recessive 1 259700 AR</t>
  </si>
  <si>
    <t>KCNJ10</t>
  </si>
  <si>
    <t>chr1:160011356A&gt;G</t>
  </si>
  <si>
    <t>NM_002241.5</t>
  </si>
  <si>
    <t>c.967T&gt;C</t>
  </si>
  <si>
    <t>p.Tyr323His</t>
  </si>
  <si>
    <t>chr7:107350554G&gt;T</t>
  </si>
  <si>
    <t>NM_000441.1</t>
  </si>
  <si>
    <t>c.2145G&gt;T</t>
  </si>
  <si>
    <t>p.Lys715Asn</t>
  </si>
  <si>
    <t>chr7:107323945A&gt;AA</t>
  </si>
  <si>
    <t>p.Asn322Lysfs*8</t>
  </si>
  <si>
    <t>BTD</t>
  </si>
  <si>
    <t>chr3:15686894C&gt;G</t>
  </si>
  <si>
    <t>NM_001370658.1</t>
  </si>
  <si>
    <t>c.1471C&gt;G</t>
  </si>
  <si>
    <t>p.Gln491Glu</t>
  </si>
  <si>
    <t>Biotinidase deficiency 253260 AR</t>
  </si>
  <si>
    <t>HERC1</t>
  </si>
  <si>
    <t>chr15:63946410G&gt;A</t>
  </si>
  <si>
    <t>NM_003922.4</t>
  </si>
  <si>
    <t>c.10198C&gt;T</t>
  </si>
  <si>
    <t>p.Arg3400Cys</t>
  </si>
  <si>
    <t>Macrocephaly, dysmorphic facies, and psychomotor retardation 617011 AR</t>
  </si>
  <si>
    <t>ACOX1</t>
  </si>
  <si>
    <t>chr17:73975154T&gt;C</t>
  </si>
  <si>
    <t>NM_004035.7</t>
  </si>
  <si>
    <t>Peroxisomal acyl-CoA oxidase deficiency 264470 AR 3</t>
  </si>
  <si>
    <t>chrX:32717229C&gt;A</t>
  </si>
  <si>
    <t>NM_004006.2</t>
  </si>
  <si>
    <t>c.831G&gt;T</t>
  </si>
  <si>
    <t>p.Gln277His</t>
  </si>
  <si>
    <t>chr19:39070694C&gt;T</t>
  </si>
  <si>
    <t>NM_000540.2</t>
  </si>
  <si>
    <t>c.14437C&gt;T</t>
  </si>
  <si>
    <t>p.His4813Tyr</t>
  </si>
  <si>
    <t>chr11:108201089C&gt;T</t>
  </si>
  <si>
    <t>c.7456C&gt;T</t>
  </si>
  <si>
    <t>p.Arg2486*</t>
  </si>
  <si>
    <t>ADA</t>
  </si>
  <si>
    <t>chr20:43254234G&gt;T</t>
  </si>
  <si>
    <t>NM_000022.4</t>
  </si>
  <si>
    <t>c.454C&gt;A</t>
  </si>
  <si>
    <t>p.Leu152Met</t>
  </si>
  <si>
    <t>chr14:68222743CT&gt;C</t>
  </si>
  <si>
    <t>p.Lys2236Serfs*3</t>
  </si>
  <si>
    <t>ARL6</t>
  </si>
  <si>
    <t>chr3:97503894G&gt;A</t>
  </si>
  <si>
    <t>NM_177976.3</t>
  </si>
  <si>
    <t>c.349+1G&gt;A</t>
  </si>
  <si>
    <t>chr6:152551729G&gt;A</t>
  </si>
  <si>
    <t>c.21148C&gt;T</t>
  </si>
  <si>
    <t>p.Arg7050*</t>
  </si>
  <si>
    <t>19 m</t>
  </si>
  <si>
    <t>chr6:49425585G&gt;T</t>
  </si>
  <si>
    <t>c.572C&gt;A</t>
  </si>
  <si>
    <t>p.Ala191Glu</t>
  </si>
  <si>
    <t>Methylmalonic aciduria, mut(0) type 251000 AR</t>
  </si>
  <si>
    <t>POU3F4</t>
  </si>
  <si>
    <t>chrX:82764221T&gt;C</t>
  </si>
  <si>
    <t>NM_000307.5</t>
  </si>
  <si>
    <t>c.889T&gt;C</t>
  </si>
  <si>
    <t>p.Phe297Leu</t>
  </si>
  <si>
    <t>Deafness, X-linked 2 304400 XLR</t>
  </si>
  <si>
    <t>chrX:135289999T&gt;C</t>
  </si>
  <si>
    <t>c.380T&gt;C</t>
  </si>
  <si>
    <t>p.Phe127Ser</t>
  </si>
  <si>
    <t>chr13:20763685AC&gt;A</t>
  </si>
  <si>
    <t>p.Gly12Valfs*2</t>
  </si>
  <si>
    <t>CEACAM16</t>
  </si>
  <si>
    <t>chr19:45207364C&gt;A</t>
  </si>
  <si>
    <t>NM_001039213.3</t>
  </si>
  <si>
    <t>c.459C&gt;A</t>
  </si>
  <si>
    <t>p.Cys153*</t>
  </si>
  <si>
    <t>Deafness, autosomal dominant 4B 614614 AD</t>
  </si>
  <si>
    <t>LINS1</t>
  </si>
  <si>
    <t>chr15:101109580C&gt;CTATTCTGT</t>
  </si>
  <si>
    <t>NM_001040616.2</t>
  </si>
  <si>
    <t>p.Val713Thrfs*3</t>
  </si>
  <si>
    <t>Mental retardation, autosomal recessive 27 614340 AR</t>
  </si>
  <si>
    <t>ACADVL</t>
  </si>
  <si>
    <t>chr17:7126018C&gt;T</t>
  </si>
  <si>
    <t>NM_000018.3</t>
  </si>
  <si>
    <t>c.911C&gt;T</t>
  </si>
  <si>
    <t>p.Ala304Val</t>
  </si>
  <si>
    <t>VLCAD deficiency 201475 AR</t>
  </si>
  <si>
    <t>IVD</t>
  </si>
  <si>
    <t>chr15:40708326G&gt;A</t>
  </si>
  <si>
    <t>NM_002225.3</t>
  </si>
  <si>
    <t>c.1019G&gt;A</t>
  </si>
  <si>
    <t>p.Arg340Gln</t>
  </si>
  <si>
    <t>Isovaleric acidemia 243500 AR</t>
  </si>
  <si>
    <t>chr17:7127172T&gt;C</t>
  </si>
  <si>
    <t>NM_001270447.2</t>
  </si>
  <si>
    <t>c.1379T&gt;C</t>
  </si>
  <si>
    <t>p.Met460Thr</t>
  </si>
  <si>
    <t>chr17:7125611GG&gt;G</t>
  </si>
  <si>
    <t>NM_001270447.1</t>
  </si>
  <si>
    <t>p.Gly313Alafs*63</t>
  </si>
  <si>
    <t>chr13:23904546T&gt;C</t>
  </si>
  <si>
    <t>NM_014363.4</t>
  </si>
  <si>
    <t>c.13469A&gt;G</t>
  </si>
  <si>
    <t>p.Tyr4490Cys</t>
  </si>
  <si>
    <t>chr15:34534390A&gt;C</t>
  </si>
  <si>
    <t>NM_133647.1</t>
  </si>
  <si>
    <t>c.2075T&gt;G</t>
  </si>
  <si>
    <t>p.Leu692Arg</t>
  </si>
  <si>
    <t>Agenesis of the corpus callosum with peripheral neuropathy 218000 AR</t>
  </si>
  <si>
    <t>chr3:70008464G&gt;A</t>
  </si>
  <si>
    <t>NM_000248.3</t>
  </si>
  <si>
    <t>c.751G&gt;A</t>
  </si>
  <si>
    <t>p.Val251Met</t>
  </si>
  <si>
    <t>chr3:69915472C&gt;T</t>
  </si>
  <si>
    <t>NM_198177.2</t>
  </si>
  <si>
    <t>p.Pro11Ser</t>
  </si>
  <si>
    <t>chr21:47552143TCCT&gt;T</t>
  </si>
  <si>
    <t>p.Ser913del</t>
  </si>
  <si>
    <t>7 m</t>
  </si>
  <si>
    <t>MOCS1</t>
  </si>
  <si>
    <t>chr6:39877617A&gt;G</t>
  </si>
  <si>
    <t>NM_005943.5</t>
  </si>
  <si>
    <t>c.1064T&gt;C</t>
  </si>
  <si>
    <t>p.Ile355Thr</t>
  </si>
  <si>
    <t>Molybdenum cofactor deficiency A 252150 AR</t>
  </si>
  <si>
    <t>MTHFR</t>
  </si>
  <si>
    <t>chr1:11860308G&gt;A</t>
  </si>
  <si>
    <t>NM_005957.5</t>
  </si>
  <si>
    <t>p.Arg183*</t>
  </si>
  <si>
    <t>chr18:2703828T&gt;G</t>
  </si>
  <si>
    <t>c.1786T&gt;G</t>
  </si>
  <si>
    <t>p.Trp596Gly</t>
  </si>
  <si>
    <t>Fascioscapulohumeral muscular dystrophy 2, digenic</t>
  </si>
  <si>
    <t>chr17:37821623CAG&gt;C</t>
  </si>
  <si>
    <t>p.Glu5Alafs*11</t>
  </si>
  <si>
    <t>chr15:42681154G&gt;T</t>
  </si>
  <si>
    <t>c.661G&gt;T</t>
  </si>
  <si>
    <t>p.Gly221Cys</t>
  </si>
  <si>
    <t xml:space="preserve">F </t>
  </si>
  <si>
    <t>DNA2</t>
  </si>
  <si>
    <t>chr10:70206171C&gt;T</t>
  </si>
  <si>
    <t>NM_001080449.3</t>
  </si>
  <si>
    <t>c.940-1G&gt;A</t>
  </si>
  <si>
    <t>TANGO2</t>
  </si>
  <si>
    <t>chr22:20049207G&gt;A</t>
  </si>
  <si>
    <t>NM_152906.7</t>
  </si>
  <si>
    <t>c.605+1G&gt;A</t>
  </si>
  <si>
    <t>Metabolic encephalomyopathic crises, recurrent, with rhabdomyolysis, cardiac arrhythmias, and neurodegeneration 616878 AR</t>
  </si>
  <si>
    <t>PDE6B</t>
  </si>
  <si>
    <t>chr4:655978A&gt;G</t>
  </si>
  <si>
    <t>NM_000283.4</t>
  </si>
  <si>
    <t>c.1670A&gt;G</t>
  </si>
  <si>
    <t>p.His557Arg</t>
  </si>
  <si>
    <t>chr4:3495165AC&gt;A</t>
  </si>
  <si>
    <t>NM_173660.4</t>
  </si>
  <si>
    <t>p.Pro486Argfs*15</t>
  </si>
  <si>
    <t>18 w</t>
  </si>
  <si>
    <t>GLI3</t>
  </si>
  <si>
    <t>chr7:42012112G&gt;A</t>
  </si>
  <si>
    <t>NM_000168.5</t>
  </si>
  <si>
    <t>c.1927C&gt;T</t>
  </si>
  <si>
    <t>p.Arg643*</t>
  </si>
  <si>
    <t>MYH2</t>
  </si>
  <si>
    <t>chr17:10432151C&gt;A</t>
  </si>
  <si>
    <t>NM_017534.6</t>
  </si>
  <si>
    <t>c.3600G&gt;T</t>
  </si>
  <si>
    <t>p.Lys1200Asn</t>
  </si>
  <si>
    <t>Proximal myopathy and ophthalmoplegia 605637 AD, AR</t>
  </si>
  <si>
    <t>PIEZO2</t>
  </si>
  <si>
    <t>chr18:10763008G&gt;A</t>
  </si>
  <si>
    <t>NM_022068.4</t>
  </si>
  <si>
    <t>c.2960C&gt;T</t>
  </si>
  <si>
    <t>p.Thr987Ile</t>
  </si>
  <si>
    <t>RBM10</t>
  </si>
  <si>
    <t>chrX:47030579GGAGG&gt;G</t>
  </si>
  <si>
    <t>NM_005676.5</t>
  </si>
  <si>
    <t>p.Glu119Metfs*14</t>
  </si>
  <si>
    <t>TARP syndrome 311900 XLR</t>
  </si>
  <si>
    <t>NEFL</t>
  </si>
  <si>
    <t>chr8:24813193C&gt;T</t>
  </si>
  <si>
    <t>NM_006158.5</t>
  </si>
  <si>
    <t>c.837G&gt;A</t>
  </si>
  <si>
    <t>p.Trp279*</t>
  </si>
  <si>
    <t>DYNC1H1</t>
  </si>
  <si>
    <t>chr14:102446289G&gt;A</t>
  </si>
  <si>
    <t>NM_001376.5</t>
  </si>
  <si>
    <t>c.752G&gt;A</t>
  </si>
  <si>
    <t>p.Arg251His</t>
  </si>
  <si>
    <t>chr2:26417483T&gt;C</t>
  </si>
  <si>
    <t>c.1645A&gt;G</t>
  </si>
  <si>
    <t>p.Arg549Gly</t>
  </si>
  <si>
    <t>ITGA7</t>
  </si>
  <si>
    <t>chr12:56101371G&gt;GAC</t>
  </si>
  <si>
    <t>NM_001144996.2</t>
  </si>
  <si>
    <t>p.Ala33Serfs*7</t>
  </si>
  <si>
    <t>Muscular dystrophy, congenital, due to ITGA7 deficiency 613204 AR</t>
  </si>
  <si>
    <t>ATAD3A</t>
  </si>
  <si>
    <t>chr1:1459776G&gt;A</t>
  </si>
  <si>
    <t>NM_018188.5</t>
  </si>
  <si>
    <t>c.1357G&gt;A</t>
  </si>
  <si>
    <t>p.Gly453Ser</t>
  </si>
  <si>
    <t>Harel-Yoon syndrome 617183 AD, AR</t>
  </si>
  <si>
    <t>Abnormality of the eye; HP:0000478</t>
  </si>
  <si>
    <t>chr12:112888162G&gt;A</t>
  </si>
  <si>
    <t>c.178G&gt;A</t>
  </si>
  <si>
    <t>p.Gly60Ser</t>
  </si>
  <si>
    <t>CAPN5</t>
  </si>
  <si>
    <t>chr11:76796061C&gt;CACGCCGGGGC</t>
  </si>
  <si>
    <t>NM_004055.5</t>
  </si>
  <si>
    <t>p.Pro47Hisfs*95</t>
  </si>
  <si>
    <t>Vitreoretinopathy, neovascular inflammatory 193235 AD</t>
  </si>
  <si>
    <t>AAAS</t>
  </si>
  <si>
    <t>chr12:53708617G&gt;A</t>
  </si>
  <si>
    <t>NM_015665.5</t>
  </si>
  <si>
    <t>c.463C&gt;T</t>
  </si>
  <si>
    <t>p.Arg155Cys</t>
  </si>
  <si>
    <t>Achalasia-addisonianism-alacrimia syndrome 231550 AR</t>
  </si>
  <si>
    <t xml:space="preserve"> Likely Pathogenic</t>
  </si>
  <si>
    <t>chr17:4805285A&gt;T</t>
  </si>
  <si>
    <t>c.442T&gt;A</t>
  </si>
  <si>
    <t>p.Cys148Ser</t>
  </si>
  <si>
    <t>RNASEH2C</t>
  </si>
  <si>
    <t>chr11:65487856G&gt;A</t>
  </si>
  <si>
    <t>NM_032193.4</t>
  </si>
  <si>
    <t>p.Arg69Trp</t>
  </si>
  <si>
    <t>Aicardi-Goutieres syndrome 3 610329 AR</t>
  </si>
  <si>
    <t>POLG</t>
  </si>
  <si>
    <t>chr15:89873415G&gt;A</t>
  </si>
  <si>
    <t>NM_001126131.2</t>
  </si>
  <si>
    <t>c.752C&gt;T</t>
  </si>
  <si>
    <t>p.Thr251Ile</t>
  </si>
  <si>
    <t>chr15:89868870G&gt;A</t>
  </si>
  <si>
    <t>c.1760C&gt;T</t>
  </si>
  <si>
    <t>p.Pro587Leu</t>
  </si>
  <si>
    <t>chr8:141231623G&gt;A</t>
  </si>
  <si>
    <t>NM_001160372.4</t>
  </si>
  <si>
    <t>c.2491C&gt;T</t>
  </si>
  <si>
    <t>p.Arg831*</t>
  </si>
  <si>
    <t>Mental retardation, autosomal recessive 13 613192 AR</t>
  </si>
  <si>
    <t>VRK1</t>
  </si>
  <si>
    <t>chr14:97342370C&gt;T</t>
  </si>
  <si>
    <t>NM_003384.3</t>
  </si>
  <si>
    <t>c.1072C&gt;T</t>
  </si>
  <si>
    <t>p.Arg358*</t>
  </si>
  <si>
    <t>Pontocerebellar hypoplasia type 1A 607596 AR</t>
  </si>
  <si>
    <t>HJV</t>
  </si>
  <si>
    <t>chr1:145416605G&gt;A</t>
  </si>
  <si>
    <t>NM_213653.4</t>
  </si>
  <si>
    <t>c.950G&gt;A</t>
  </si>
  <si>
    <t>p.Cys317Tyr</t>
  </si>
  <si>
    <t>Hemochromatosis, type 2A 602390 AR</t>
  </si>
  <si>
    <t>chrX:70444011G&gt;A</t>
  </si>
  <si>
    <t>NM_000166.6</t>
  </si>
  <si>
    <t>c.454G&gt;A</t>
  </si>
  <si>
    <t>p.Val152Ile</t>
  </si>
  <si>
    <t>Charcot-Marie-Tooth neuropathy, X-linked dominant, 1 302800 XLD</t>
  </si>
  <si>
    <t>KIF5A</t>
  </si>
  <si>
    <t>chr12:57969522G&gt;A</t>
  </si>
  <si>
    <t>NM_004984.4</t>
  </si>
  <si>
    <t>c.2005G&gt;A</t>
  </si>
  <si>
    <t>p.Ala669Thr</t>
  </si>
  <si>
    <t>chrX:135289181C&gt;T</t>
  </si>
  <si>
    <t>c.163C&gt;T</t>
  </si>
  <si>
    <t>p.His55Tyr</t>
  </si>
  <si>
    <t>chr13:23853504A&gt;G</t>
  </si>
  <si>
    <t>c.392A&gt;G</t>
  </si>
  <si>
    <t>p.Lys131Arg</t>
  </si>
  <si>
    <t>Muscular dystrophy, limb-girdle, autosomal recessive 5 253700 AR</t>
  </si>
  <si>
    <t>large CNV Duplication</t>
  </si>
  <si>
    <t>chr13:23777824-23824866dup</t>
  </si>
  <si>
    <t>exons1-4</t>
  </si>
  <si>
    <t>AP3B1</t>
  </si>
  <si>
    <t>chr5:77412000T&gt;C</t>
  </si>
  <si>
    <t>NM_003664.5</t>
  </si>
  <si>
    <t>c.2027A&gt;G</t>
  </si>
  <si>
    <t>p.Tyr676Cys</t>
  </si>
  <si>
    <t>Hermansky-Pudlak syndrome 2 608233 AR</t>
  </si>
  <si>
    <t>1.5 y</t>
  </si>
  <si>
    <t>CHMP1A</t>
  </si>
  <si>
    <t>chr16:89715754C&gt;A</t>
  </si>
  <si>
    <t>NM_002768.5</t>
  </si>
  <si>
    <t>c.252+5G&gt;T</t>
  </si>
  <si>
    <t>Pontocerebellar hypoplasia, type 8 614961 AR</t>
  </si>
  <si>
    <t>ESPN</t>
  </si>
  <si>
    <t>chr1:6501045G&gt;T</t>
  </si>
  <si>
    <t>NM_031475.3</t>
  </si>
  <si>
    <t>c.910G&gt;T</t>
  </si>
  <si>
    <t>p.Asp304Tyr</t>
  </si>
  <si>
    <t>54 y</t>
  </si>
  <si>
    <t>REEP1</t>
  </si>
  <si>
    <t>chr2:86444228C&gt;T</t>
  </si>
  <si>
    <t>NM_022912.3</t>
  </si>
  <si>
    <t>c.601G&gt;A</t>
  </si>
  <si>
    <t>p.Ala201Thr</t>
  </si>
  <si>
    <t>chr15:100996182G&gt;T</t>
  </si>
  <si>
    <t>c.915C&gt;A</t>
  </si>
  <si>
    <t>p.Asn305Lys</t>
  </si>
  <si>
    <t>Ichthyosis, congenital, autosomal recessive 9 615023 AR</t>
  </si>
  <si>
    <t>compound Het</t>
  </si>
  <si>
    <t>chr15:51250834C&gt;T</t>
  </si>
  <si>
    <t>c.1694C&gt;T</t>
  </si>
  <si>
    <t>p.Ala565Val</t>
  </si>
  <si>
    <t>PIGN</t>
  </si>
  <si>
    <t>chr18:59824427A&gt;G</t>
  </si>
  <si>
    <t>NM_012327.6</t>
  </si>
  <si>
    <t>c.377T&gt;C</t>
  </si>
  <si>
    <t>p.Leu126Pro</t>
  </si>
  <si>
    <t>Multiple congenital anomalies-hypotonia-seizures syndrome 1 614080 AR</t>
  </si>
  <si>
    <t>PDZD7</t>
  </si>
  <si>
    <t>chr10:102778815C&gt;T</t>
  </si>
  <si>
    <t>NM_001195263.2</t>
  </si>
  <si>
    <t>c.1088G&gt;A</t>
  </si>
  <si>
    <t>p.Trp363*</t>
  </si>
  <si>
    <t>chr16:89341514T&gt;A</t>
  </si>
  <si>
    <t>NM_013275.6</t>
  </si>
  <si>
    <t>c.7556A&gt;T</t>
  </si>
  <si>
    <t>p.His2519Leu</t>
  </si>
  <si>
    <t>KBG syndrome 148050 AD</t>
  </si>
  <si>
    <t>chr1:160011568G&gt;C</t>
  </si>
  <si>
    <t>c.755C&gt;G</t>
  </si>
  <si>
    <t>p.Pro252Arg</t>
  </si>
  <si>
    <t>SMPD1</t>
  </si>
  <si>
    <t>chr11:6415434G&gt;A</t>
  </si>
  <si>
    <t>Potential Compound Het</t>
  </si>
  <si>
    <t>NM_000543.5</t>
  </si>
  <si>
    <t>c.1493G&gt;A</t>
  </si>
  <si>
    <t>p.Arg498His</t>
  </si>
  <si>
    <t>chr11:6412899C&gt;T</t>
  </si>
  <si>
    <t>p.Arg202Cys</t>
  </si>
  <si>
    <t>ATP2B3</t>
  </si>
  <si>
    <t>chrX:152821864A&gt;G</t>
  </si>
  <si>
    <t>NM_001001344.3</t>
  </si>
  <si>
    <t>c.2314A&gt;G</t>
  </si>
  <si>
    <t>p.Thr772Ala</t>
  </si>
  <si>
    <t>Spinocerebellar ataxia, X-linked 1 302500 XLR</t>
  </si>
  <si>
    <t>chr12:81062921G&gt;A</t>
  </si>
  <si>
    <t>c.6327+1G&gt;A</t>
  </si>
  <si>
    <t>PGM1</t>
  </si>
  <si>
    <t>chr1:64100621T&gt;A</t>
  </si>
  <si>
    <t>NM_001172818.1</t>
  </si>
  <si>
    <t>c.858T&gt;A</t>
  </si>
  <si>
    <t>p.Tyr286*</t>
  </si>
  <si>
    <t>Congenital disorder of glycosylation, type It 614921 AR</t>
  </si>
  <si>
    <t>SETBP1</t>
  </si>
  <si>
    <t>chr18:42531970C&gt;T</t>
  </si>
  <si>
    <t>NM_015559.3</t>
  </si>
  <si>
    <t>c.2665C&gt;T</t>
  </si>
  <si>
    <t>p.Arg889*</t>
  </si>
  <si>
    <t>65 y</t>
  </si>
  <si>
    <t>chr19:13320252G&gt;A</t>
  </si>
  <si>
    <t>NM_001127221.2</t>
  </si>
  <si>
    <t>c.6403C&gt;T</t>
  </si>
  <si>
    <t>p.Arg2135Cys</t>
  </si>
  <si>
    <t>GYG1</t>
  </si>
  <si>
    <t>chr3:148714545A&gt;T</t>
  </si>
  <si>
    <t>NM_004130.4</t>
  </si>
  <si>
    <t>c.335A&gt;T</t>
  </si>
  <si>
    <t>p.Asp112Val</t>
  </si>
  <si>
    <t>chr11:88911122A&gt;G</t>
  </si>
  <si>
    <t>chr11:6638204A&gt;C</t>
  </si>
  <si>
    <t>c.687+2T&gt;G</t>
  </si>
  <si>
    <t>Ichthyosis, congenital, autosomal recessive 1 242300 AR</t>
  </si>
  <si>
    <t>VCP</t>
  </si>
  <si>
    <t>chr9:35061053C&gt;T</t>
  </si>
  <si>
    <t>NM_007126.5</t>
  </si>
  <si>
    <t>c.1318G&gt;A</t>
  </si>
  <si>
    <t>p.Glu440Lys</t>
  </si>
  <si>
    <t>chr19:47259561A&gt;C</t>
  </si>
  <si>
    <t>c.854A&gt;C</t>
  </si>
  <si>
    <t>p.Glu285Ala</t>
  </si>
  <si>
    <t>chr19:39023165CTGATATCATGGCAAAGGTGAGGC&gt;C</t>
  </si>
  <si>
    <t>VWA3B</t>
  </si>
  <si>
    <t>chr2:98744758TC&gt;T</t>
  </si>
  <si>
    <t>NM_144992.4</t>
  </si>
  <si>
    <t>p.Leu254Serfs*25</t>
  </si>
  <si>
    <t>Spinocerebellar ataxia, autosomal recessive 22 616948 AR</t>
  </si>
  <si>
    <t>chr2:98736048C&gt;T</t>
  </si>
  <si>
    <t>NM_144992.5</t>
  </si>
  <si>
    <t>c.364C&gt;T</t>
  </si>
  <si>
    <t>p.Arg122*</t>
  </si>
  <si>
    <t>TPRN</t>
  </si>
  <si>
    <t>chr9:140094928A&gt;AGCCGCGCCCCC</t>
  </si>
  <si>
    <t>NM_001128228.3</t>
  </si>
  <si>
    <t>p.Leu79Argfs*375</t>
  </si>
  <si>
    <t>Deafness, autosomal recessive 79 613307 AR</t>
  </si>
  <si>
    <t>ADGRG1</t>
  </si>
  <si>
    <t>chr16:57685159C&gt;T</t>
  </si>
  <si>
    <t>NM_005682.7</t>
  </si>
  <si>
    <t>p.Arg38Trp</t>
  </si>
  <si>
    <t>chr8:75263548G&gt;T</t>
  </si>
  <si>
    <t>c.157G&gt;T</t>
  </si>
  <si>
    <t>p.Glu53*</t>
  </si>
  <si>
    <t>21 d</t>
  </si>
  <si>
    <t>chr3:58092521T&gt;C</t>
  </si>
  <si>
    <t>NM_001457.4</t>
  </si>
  <si>
    <t>c.1862T&gt;C</t>
  </si>
  <si>
    <t>p.Met621Thr</t>
  </si>
  <si>
    <t>12 w</t>
  </si>
  <si>
    <t>chrX:31462668A&gt;T</t>
  </si>
  <si>
    <t>c.9014T&gt;A</t>
  </si>
  <si>
    <t>p.Leu3005*</t>
  </si>
  <si>
    <t>TOPORS</t>
  </si>
  <si>
    <t>chr9:32543235GCT&gt;G</t>
  </si>
  <si>
    <t>NM_005802.5</t>
  </si>
  <si>
    <t>p.Glu429Alafs*14</t>
  </si>
  <si>
    <t>Retinitis pigmentosa 31 609923</t>
  </si>
  <si>
    <t>WFS1</t>
  </si>
  <si>
    <t>chr4:6303681T&gt;A</t>
  </si>
  <si>
    <t>NM_006005.3</t>
  </si>
  <si>
    <t>c.2159T&gt;A</t>
  </si>
  <si>
    <t>p.Ile720Asn</t>
  </si>
  <si>
    <t>CAMK2B</t>
  </si>
  <si>
    <t>chr7:44283125G&gt;A</t>
  </si>
  <si>
    <t>NM_001220.5</t>
  </si>
  <si>
    <t>c.416C&gt;T</t>
  </si>
  <si>
    <t>p.Pro139Leu</t>
  </si>
  <si>
    <t>Mental retardation, autosomal dominant 54 617799 AD</t>
  </si>
  <si>
    <t>ABCD1</t>
  </si>
  <si>
    <t>chrX:153001576CGTGAAGAAGGC&gt;C</t>
  </si>
  <si>
    <t>NM_000033.4</t>
  </si>
  <si>
    <t>p.Val365Serfs*32</t>
  </si>
  <si>
    <t>chr1:227173033G&gt;A</t>
  </si>
  <si>
    <t>NM_020247.5</t>
  </si>
  <si>
    <t>c.1651G&gt;A</t>
  </si>
  <si>
    <t>p.Glu551Lys</t>
  </si>
  <si>
    <t>Coenzyme Q10 deficiency, primary, 4 612016 AR</t>
  </si>
  <si>
    <t>ZEB2</t>
  </si>
  <si>
    <t>chr2:145161665G&gt;A</t>
  </si>
  <si>
    <t>NM_014795.4</t>
  </si>
  <si>
    <t>p.Gln209*</t>
  </si>
  <si>
    <t>Mowat-Wilson syndrome 235730 AD</t>
  </si>
  <si>
    <t>CHRNG</t>
  </si>
  <si>
    <t>chr2:233407739CCT&gt;C</t>
  </si>
  <si>
    <t>NM_005199.5</t>
  </si>
  <si>
    <t>p.Val253Alafs*44</t>
  </si>
  <si>
    <t>chr21:47412105G&gt;A</t>
  </si>
  <si>
    <t>c.1210G&gt;A</t>
  </si>
  <si>
    <t>p.Gly404Arg</t>
  </si>
  <si>
    <t>chr16:89858396TCTCTGCCAGTGAAC&gt;T</t>
  </si>
  <si>
    <t>p.Val384Serfs*20</t>
  </si>
  <si>
    <t>Fanconi anemia, complementation group A 227650 AR</t>
  </si>
  <si>
    <t>PSEN1</t>
  </si>
  <si>
    <t>chr14:73664802G&gt;C</t>
  </si>
  <si>
    <t>NM_000021.4</t>
  </si>
  <si>
    <t>c.833G&gt;C</t>
  </si>
  <si>
    <t>p.Arg278Thr</t>
  </si>
  <si>
    <t>PMPCA</t>
  </si>
  <si>
    <t>chr9:139310829G&gt;A</t>
  </si>
  <si>
    <t>NM_015160.3</t>
  </si>
  <si>
    <t>c.619G&gt;A</t>
  </si>
  <si>
    <t>p.Glu207Lys</t>
  </si>
  <si>
    <t>Spinocerebellar ataxia, autosomal recessive 2 213200 AR</t>
  </si>
  <si>
    <t>chr15:51226861C&gt;T</t>
  </si>
  <si>
    <t>c.910C&gt;T</t>
  </si>
  <si>
    <t>p.Arg304*</t>
  </si>
  <si>
    <t>RPGRIP1L</t>
  </si>
  <si>
    <t>chr16:53730122C&gt;A</t>
  </si>
  <si>
    <t>NM_015272.5</t>
  </si>
  <si>
    <t>c.171G&gt;T</t>
  </si>
  <si>
    <t>p.Leu57Phe</t>
  </si>
  <si>
    <t>COACH syndrome 216360 AR; Joubert syndrome 7 611560 AR; Meckel syndrome 5 611561 AR</t>
  </si>
  <si>
    <t>chr16:53721779T&gt;C</t>
  </si>
  <si>
    <t>c.628A&gt;G</t>
  </si>
  <si>
    <t>p.Asn210Asp</t>
  </si>
  <si>
    <t xml:space="preserve">N </t>
  </si>
  <si>
    <t>chr1:197111913C&gt;T</t>
  </si>
  <si>
    <t>p.Arg490His</t>
  </si>
  <si>
    <t>Microcephaly 5, primary, autosomal recessive 608716 AR</t>
  </si>
  <si>
    <t>p.Tyr1373del</t>
  </si>
  <si>
    <t>chr2:69581446T&gt;C</t>
  </si>
  <si>
    <t>c.686-2A&gt;G</t>
  </si>
  <si>
    <t>chr3:15529755G&gt;T</t>
  </si>
  <si>
    <t>c.279C&gt;A</t>
  </si>
  <si>
    <t>p.Cys93*</t>
  </si>
  <si>
    <t>PCCB</t>
  </si>
  <si>
    <t>chr3:135975430C&gt;T</t>
  </si>
  <si>
    <t xml:space="preserve">Het </t>
  </si>
  <si>
    <t>c.337C&gt;T</t>
  </si>
  <si>
    <t>p.Arg113*</t>
  </si>
  <si>
    <t>Propionicacidemia 606054 AR 3</t>
  </si>
  <si>
    <t>chr19:50779294C&gt;T</t>
  </si>
  <si>
    <t>NM_024729.4</t>
  </si>
  <si>
    <t>c.3391C&gt;T</t>
  </si>
  <si>
    <t>p.Arg1131Trp</t>
  </si>
  <si>
    <t>chr17:48245923C&gt;T</t>
  </si>
  <si>
    <t>c.574C&gt;T</t>
  </si>
  <si>
    <t>p.Arg192*</t>
  </si>
  <si>
    <t>chr10:121431885C&gt;T</t>
  </si>
  <si>
    <t>c.626C&gt;T</t>
  </si>
  <si>
    <t>p.Pro209Leu</t>
  </si>
  <si>
    <t>Stop Lost</t>
  </si>
  <si>
    <t>chr4:123665178TAGT&gt;T</t>
  </si>
  <si>
    <t>p.*711Cysext*16</t>
  </si>
  <si>
    <t>chr14:24731001G&gt;GTACTCATACT</t>
  </si>
  <si>
    <t>p.Tyr136*</t>
  </si>
  <si>
    <t>chr1:156104766G&gt;C</t>
  </si>
  <si>
    <t>c.810G&gt;C</t>
  </si>
  <si>
    <t>p.Lys270Asn</t>
  </si>
  <si>
    <t>chr11:89017960C&gt;T</t>
  </si>
  <si>
    <t>p.Arg402*</t>
  </si>
  <si>
    <t>KRT17</t>
  </si>
  <si>
    <t>chr17:39780487T&gt;C</t>
  </si>
  <si>
    <t>NM_000422.3</t>
  </si>
  <si>
    <t>c.275A&gt;G</t>
  </si>
  <si>
    <t>p.Asn92Ser</t>
  </si>
  <si>
    <t>HACE1</t>
  </si>
  <si>
    <t>chr6:105297041G&gt;T</t>
  </si>
  <si>
    <t>NM_020771.4</t>
  </si>
  <si>
    <t>c.302C&gt;A</t>
  </si>
  <si>
    <t>p.Pro101His</t>
  </si>
  <si>
    <t>Spastic paraplegia and psychomotor retardation with or without seizures 616756 AR 3</t>
  </si>
  <si>
    <t>chr17:29679366C&gt;T</t>
  </si>
  <si>
    <t>c.7486C&gt;T</t>
  </si>
  <si>
    <t>p.Arg2496*</t>
  </si>
  <si>
    <t>PIGG</t>
  </si>
  <si>
    <t>chr4:493125A&gt;G</t>
  </si>
  <si>
    <t>NM_001127178.3</t>
  </si>
  <si>
    <t>P.?</t>
  </si>
  <si>
    <t>23 w</t>
  </si>
  <si>
    <t>chr3:15515773TGGATCCCTAG&gt;T</t>
  </si>
  <si>
    <t>Abnormality of metabolism/homeostasis; HP:0001939</t>
  </si>
  <si>
    <t>ALG3</t>
  </si>
  <si>
    <t>chr3:183960676A&gt;G</t>
  </si>
  <si>
    <t>NM_005787.6</t>
  </si>
  <si>
    <t>c.1079T&gt;C</t>
  </si>
  <si>
    <t>p.Phe360Ser</t>
  </si>
  <si>
    <t>Congenital disorder of glycosylation, type Id 601110 AR 3</t>
  </si>
  <si>
    <t>chrX:31187659A&gt;AT</t>
  </si>
  <si>
    <t>c.10453_10454insA</t>
  </si>
  <si>
    <t>p.Leu3485Hisfs*6</t>
  </si>
  <si>
    <t>chrX:32509432C&gt;A</t>
  </si>
  <si>
    <t>c.2584G&gt;T</t>
  </si>
  <si>
    <t>p.Glu862*</t>
  </si>
  <si>
    <t>chr18:21119827T&gt;A</t>
  </si>
  <si>
    <t>c.2743A&gt;T</t>
  </si>
  <si>
    <t>p.Asn915Tyr</t>
  </si>
  <si>
    <t>chr14:68282505AC&gt;A</t>
  </si>
  <si>
    <t>p.Val59Cysfs*6</t>
  </si>
  <si>
    <t>chr17:29562734CAG&gt;C</t>
  </si>
  <si>
    <t>p.Gln1272Hisfs*11</t>
  </si>
  <si>
    <t xml:space="preserve">De novo </t>
  </si>
  <si>
    <t>SETX</t>
  </si>
  <si>
    <t>chr9:135140338G&gt;A</t>
  </si>
  <si>
    <t>NM_015046.7</t>
  </si>
  <si>
    <t>c.7322C&gt;T</t>
  </si>
  <si>
    <t>p.Ala2441Val</t>
  </si>
  <si>
    <t>chr17:4805974T&gt;TC</t>
  </si>
  <si>
    <t>p.Glu44Glyfs*3</t>
  </si>
  <si>
    <t>MLC1</t>
  </si>
  <si>
    <t>chr22:50523154C&gt;A</t>
  </si>
  <si>
    <t>NM_015166.4</t>
  </si>
  <si>
    <t>c.177+1G&gt;T</t>
  </si>
  <si>
    <t>Megalencephalic leukoencephalopathy with subcortical cysts 604004 AR 3</t>
  </si>
  <si>
    <t>chr14:102500319C&gt;CGGA</t>
  </si>
  <si>
    <t>p.Arg3474dup</t>
  </si>
  <si>
    <t xml:space="preserve"> De novo</t>
  </si>
  <si>
    <t xml:space="preserve">Likely Pathogenic </t>
  </si>
  <si>
    <t>chr7:33312775TG&gt;T</t>
  </si>
  <si>
    <t>p.Trp285*</t>
  </si>
  <si>
    <t>7p14.3 Bardet-Biedl syndrome 9 615986 AR 3 PTHB1 607968</t>
  </si>
  <si>
    <t>RET</t>
  </si>
  <si>
    <t>chr10:43613884A&gt;G</t>
  </si>
  <si>
    <t>NM_020975.6</t>
  </si>
  <si>
    <t>c.2348A&gt;G</t>
  </si>
  <si>
    <t>p.Asn783Ser</t>
  </si>
  <si>
    <t>PEX10</t>
  </si>
  <si>
    <t>chr1:2343844A&gt;C</t>
  </si>
  <si>
    <t>NM_153818.2</t>
  </si>
  <si>
    <t>c.98T&gt;G</t>
  </si>
  <si>
    <t>p.Leu33Arg</t>
  </si>
  <si>
    <t>chr5:60195532A&gt;G</t>
  </si>
  <si>
    <t>c.640T&gt;C</t>
  </si>
  <si>
    <t>p.Trp214Arg</t>
  </si>
  <si>
    <t>HECW2</t>
  </si>
  <si>
    <t>chr2:197171956A&gt;G</t>
  </si>
  <si>
    <t>NM_020760.4</t>
  </si>
  <si>
    <t>c.2587T&gt;C</t>
  </si>
  <si>
    <t>p.Tyr863His</t>
  </si>
  <si>
    <t>DYRK1A</t>
  </si>
  <si>
    <t>chr21:38862621G&gt;T</t>
  </si>
  <si>
    <t>NM_001396.5</t>
  </si>
  <si>
    <t>c.809G&gt;T</t>
  </si>
  <si>
    <t>p.Cys270Phe</t>
  </si>
  <si>
    <t>chr11:108163480CT&gt;C</t>
  </si>
  <si>
    <t>p.Ile1525Tyrfs*18</t>
  </si>
  <si>
    <t>ALDH18A1</t>
  </si>
  <si>
    <t>chr10:97366613C&gt;T</t>
  </si>
  <si>
    <t>NM_002860.4</t>
  </si>
  <si>
    <t>c.2294G&gt;A</t>
  </si>
  <si>
    <t>p.Arg765Gln</t>
  </si>
  <si>
    <t>AGRN</t>
  </si>
  <si>
    <t>chr1:977481G&gt;A</t>
  </si>
  <si>
    <t xml:space="preserve">Compound Het </t>
  </si>
  <si>
    <t>NM_198576.4</t>
  </si>
  <si>
    <t>c.1323G&gt;A</t>
  </si>
  <si>
    <t>p.Trp441*</t>
  </si>
  <si>
    <t>chr1:957797C&gt;T</t>
  </si>
  <si>
    <t>c.418C&gt;T</t>
  </si>
  <si>
    <t>p.Arg140Trp</t>
  </si>
  <si>
    <t>PKHD1</t>
  </si>
  <si>
    <t>chr6:51712764G&gt;T</t>
  </si>
  <si>
    <t>NM_138694.4</t>
  </si>
  <si>
    <t>c.7916C&gt;A</t>
  </si>
  <si>
    <t>p.Ser2639*</t>
  </si>
  <si>
    <t>Polycystic kidney disease 4, with or without hepatic disease 263200 AR 3</t>
  </si>
  <si>
    <t>ECEL1</t>
  </si>
  <si>
    <t>chr2:233346492C&gt;G</t>
  </si>
  <si>
    <t>NM_004826.4</t>
  </si>
  <si>
    <t>c.1864G&gt;C</t>
  </si>
  <si>
    <t>p.Gly622Arg</t>
  </si>
  <si>
    <t>Arthrogryposis, distal, type 5D 615065 AR 3</t>
  </si>
  <si>
    <t>chr8:24813227A&gt;G</t>
  </si>
  <si>
    <t>c.803T&gt;C</t>
  </si>
  <si>
    <t>p.Leu268Pro</t>
  </si>
  <si>
    <t>chr8:24810360C&gt;T</t>
  </si>
  <si>
    <t>c.1595G&gt;A</t>
  </si>
  <si>
    <t>p.Gly532Asp</t>
  </si>
  <si>
    <t>ETFDH</t>
  </si>
  <si>
    <t>chr4:159624588T&gt;C</t>
  </si>
  <si>
    <t>NM_004453.4</t>
  </si>
  <si>
    <t>c.1130T&gt;C</t>
  </si>
  <si>
    <t>p.Leu377Pro</t>
  </si>
  <si>
    <t>Glutaric acidemia IIC 231680 AR 3</t>
  </si>
  <si>
    <t>17 w</t>
  </si>
  <si>
    <t>chr17:48270399C&gt;T</t>
  </si>
  <si>
    <t>c.1777G&gt;A</t>
  </si>
  <si>
    <t>p.Gly593Ser</t>
  </si>
  <si>
    <t>FYCO1</t>
  </si>
  <si>
    <t>chr3:46003824G&gt;T</t>
  </si>
  <si>
    <t>NM_024513.4</t>
  </si>
  <si>
    <t>c.3330C&gt;A</t>
  </si>
  <si>
    <t>p.Cys1110*</t>
  </si>
  <si>
    <t>chr8:144997709G&gt;A</t>
  </si>
  <si>
    <t>NM_000445.5</t>
  </si>
  <si>
    <t>c.6469C&gt;T</t>
  </si>
  <si>
    <t>p.Gln2157*</t>
  </si>
  <si>
    <t>chr15:42694004A&gt;G</t>
  </si>
  <si>
    <t>c.1520A&gt;G</t>
  </si>
  <si>
    <t>p.Tyr507Cys</t>
  </si>
  <si>
    <t>43 y</t>
  </si>
  <si>
    <t>chr6:35478633C&gt;G</t>
  </si>
  <si>
    <t>c.499+5G&gt;C</t>
  </si>
  <si>
    <t>chr6:35473878G&gt;A</t>
  </si>
  <si>
    <t>c.901C&gt;T</t>
  </si>
  <si>
    <t>p.Gln301*</t>
  </si>
  <si>
    <t>SEMA4A</t>
  </si>
  <si>
    <t>chr1:156132780CTT&gt;C</t>
  </si>
  <si>
    <t>NM_022367.4</t>
  </si>
  <si>
    <t>p.Leu344Glyfs*3</t>
  </si>
  <si>
    <t>chr5:156074539G&gt;T</t>
  </si>
  <si>
    <t>c.568G&gt;T</t>
  </si>
  <si>
    <t>p.Glu190*</t>
  </si>
  <si>
    <t>PLEKHG5</t>
  </si>
  <si>
    <t>chr1:6529294A&gt;G</t>
  </si>
  <si>
    <t>NM_020631.6</t>
  </si>
  <si>
    <t>c.2057T&gt;C</t>
  </si>
  <si>
    <t>p.Leu686Pro</t>
  </si>
  <si>
    <t>GARS1</t>
  </si>
  <si>
    <t>chr7:30651713T&gt;A</t>
  </si>
  <si>
    <t>NM_002047.4</t>
  </si>
  <si>
    <t>c.883T&gt;A</t>
  </si>
  <si>
    <t>p.Tyr295Asn</t>
  </si>
  <si>
    <t>19 w</t>
  </si>
  <si>
    <t>GUSB</t>
  </si>
  <si>
    <t>chr7:65429426G&gt;A</t>
  </si>
  <si>
    <t>NM_000181.4</t>
  </si>
  <si>
    <t>c.1673C&gt;T</t>
  </si>
  <si>
    <t>p.Thr558Ile</t>
  </si>
  <si>
    <t>CDAN1</t>
  </si>
  <si>
    <t>chr15:43018328C&gt;T</t>
  </si>
  <si>
    <t>NM_138477.4</t>
  </si>
  <si>
    <t>c.3235G&gt;A</t>
  </si>
  <si>
    <t>p.Ala1079Thr</t>
  </si>
  <si>
    <t>Dyserythropoietic anemia, congenital, type Ia 224120 AR 3</t>
  </si>
  <si>
    <t>chr17:48245858T&gt;C</t>
  </si>
  <si>
    <t>c.509T&gt;C</t>
  </si>
  <si>
    <t>p.Leu170Pro</t>
  </si>
  <si>
    <t>chr11:2609948G&gt;GA</t>
  </si>
  <si>
    <t>p.Phe423Valfs*40</t>
  </si>
  <si>
    <t>chr1:6500834C&gt;A</t>
  </si>
  <si>
    <t>c.824C&gt;A</t>
  </si>
  <si>
    <t>p.Pro275Gln</t>
  </si>
  <si>
    <t>chr10:121432089A&gt;T</t>
  </si>
  <si>
    <t>c.830A&gt;T</t>
  </si>
  <si>
    <t>p.Glu277Val</t>
  </si>
  <si>
    <t>CANT1</t>
  </si>
  <si>
    <t>chr17:76993212T&gt;C</t>
  </si>
  <si>
    <t>NM_138793.4</t>
  </si>
  <si>
    <t>c.493A&gt;G</t>
  </si>
  <si>
    <t>p.Met165Val</t>
  </si>
  <si>
    <t>SELENON</t>
  </si>
  <si>
    <t>chr1:26140429TC&gt;T</t>
  </si>
  <si>
    <t>NM_020451.3</t>
  </si>
  <si>
    <t>p.Asn483Thrfs*?</t>
  </si>
  <si>
    <t>NTRK2</t>
  </si>
  <si>
    <t>chr9:87317078A&gt;G</t>
  </si>
  <si>
    <t>NM_006180.6</t>
  </si>
  <si>
    <t>c.217A&gt;G</t>
  </si>
  <si>
    <t>p.Ile73Val</t>
  </si>
  <si>
    <t>GLI2</t>
  </si>
  <si>
    <t>chr2:121708919C&gt;G</t>
  </si>
  <si>
    <t>NM_005270.5</t>
  </si>
  <si>
    <t>c.355C&gt;G</t>
  </si>
  <si>
    <t>p.His119Asp</t>
  </si>
  <si>
    <t>chr13:100634545C&gt;T</t>
  </si>
  <si>
    <t>c.227C&gt;T</t>
  </si>
  <si>
    <t>p.Ala76Val</t>
  </si>
  <si>
    <t>TMIE</t>
  </si>
  <si>
    <t>chr3:46750753G&gt;T</t>
  </si>
  <si>
    <t>NM_147196.3</t>
  </si>
  <si>
    <t>c.349G&gt;T</t>
  </si>
  <si>
    <t>p.Glu117*</t>
  </si>
  <si>
    <t>Deafness, autosomal recessive 6 600971 AR 3</t>
  </si>
  <si>
    <t>9705108-1</t>
  </si>
  <si>
    <t>9705108-2</t>
  </si>
  <si>
    <t xml:space="preserve">Potential compound Het </t>
  </si>
  <si>
    <t>chr13:20763209G&gt;GCGTT</t>
  </si>
  <si>
    <t>p.Ala171Glufs*40</t>
  </si>
  <si>
    <t>ALMS1</t>
  </si>
  <si>
    <t>chr2:73680363G&gt;GA</t>
  </si>
  <si>
    <t>NM_015120.4</t>
  </si>
  <si>
    <t>p.Ser2239Ilefs*5</t>
  </si>
  <si>
    <t>NA</t>
  </si>
  <si>
    <t>HDAC8</t>
  </si>
  <si>
    <t>chrX:71787859T&gt;C</t>
  </si>
  <si>
    <t>NM_018486.3</t>
  </si>
  <si>
    <t>c.317A&gt;G</t>
  </si>
  <si>
    <t>p.Glu106Gly</t>
  </si>
  <si>
    <t>LRTOMT</t>
  </si>
  <si>
    <t>chr11:71817000G&gt;A</t>
  </si>
  <si>
    <t>NM_001145308.5</t>
  </si>
  <si>
    <t>c.102G&gt;A</t>
  </si>
  <si>
    <t>p.Met34Ile</t>
  </si>
  <si>
    <t>chr1:6488328C&gt;T</t>
  </si>
  <si>
    <t>p.Arg113Cys</t>
  </si>
  <si>
    <t>NARS2</t>
  </si>
  <si>
    <t>chr11:78147733G&gt;T</t>
  </si>
  <si>
    <t>NM_024678.6</t>
  </si>
  <si>
    <t>c.1417C&gt;A</t>
  </si>
  <si>
    <t>p.His473Asn</t>
  </si>
  <si>
    <t>TECTA</t>
  </si>
  <si>
    <t>chr11:121008207C&gt;G</t>
  </si>
  <si>
    <t>NM_005422.4</t>
  </si>
  <si>
    <t>c.3019C&gt;G</t>
  </si>
  <si>
    <t>p.Pro1007Ala</t>
  </si>
  <si>
    <t>chr1:12056235G&gt;A</t>
  </si>
  <si>
    <t>c.334G&gt;A</t>
  </si>
  <si>
    <t>p.Val112Met</t>
  </si>
  <si>
    <t>&lt; 5 y</t>
  </si>
  <si>
    <t>SLC22A5</t>
  </si>
  <si>
    <t>chr5:131706028G&gt;T</t>
  </si>
  <si>
    <t>NM_003060.4</t>
  </si>
  <si>
    <t>c.364G&gt;T</t>
  </si>
  <si>
    <t>p.Asp122Tyr</t>
  </si>
  <si>
    <t>Carnitine deficiency, systemic primary 212140 AR</t>
  </si>
  <si>
    <t>MPDZ</t>
  </si>
  <si>
    <t>chr9:13219763C&gt;T</t>
  </si>
  <si>
    <t>NM_001330637.2</t>
  </si>
  <si>
    <t>c.881G&gt;A</t>
  </si>
  <si>
    <t>p.Gly294Glu</t>
  </si>
  <si>
    <t>Hydrocephalus, congenital, 2, with or without brain or eye anomalies 615219 AR 3</t>
  </si>
  <si>
    <t>DNMT3A</t>
  </si>
  <si>
    <t>chr2:25457242C&gt;T</t>
  </si>
  <si>
    <t>NM_175629.2</t>
  </si>
  <si>
    <t>c.2645G&gt;A</t>
  </si>
  <si>
    <t>p.Arg882His</t>
  </si>
  <si>
    <t>chr3:49759777T&gt;A</t>
  </si>
  <si>
    <t>c.655A&gt;T</t>
  </si>
  <si>
    <t>p.Ile219Phe</t>
  </si>
  <si>
    <t>TUBB2A</t>
  </si>
  <si>
    <t>chr6:3154357CGCGGGGCGGG&gt;CC</t>
  </si>
  <si>
    <t>NM_001069.3</t>
  </si>
  <si>
    <t>c.1068_1077delinsG</t>
  </si>
  <si>
    <t>p.Ile356_Arg359delinsMet</t>
  </si>
  <si>
    <t>De Novo</t>
  </si>
  <si>
    <t>Cortical dysplasia, complex, with other brain malformations 5 615763 AD 3</t>
  </si>
  <si>
    <t>chr2:26686935G&gt;T</t>
  </si>
  <si>
    <t>c.5000C&gt;A</t>
  </si>
  <si>
    <t>p.Ala1667Asp</t>
  </si>
  <si>
    <t>AIMP2</t>
  </si>
  <si>
    <t>chr7:6049027GGG&gt;GC</t>
  </si>
  <si>
    <t>NM_006303.4</t>
  </si>
  <si>
    <t>c.34_35delinsC</t>
  </si>
  <si>
    <t>p.Gly12Profs*52</t>
  </si>
  <si>
    <t>SBF1</t>
  </si>
  <si>
    <t>chr22:50903028A&gt;C</t>
  </si>
  <si>
    <t>NM_002972.4</t>
  </si>
  <si>
    <t>c.1571T&gt;G</t>
  </si>
  <si>
    <t>p.Met524Arg</t>
  </si>
  <si>
    <t>Charcot-Marie-Tooth disease, type 4B3 615284 AR 3</t>
  </si>
  <si>
    <t>TCF4</t>
  </si>
  <si>
    <t>chr18:53128342T&gt;C</t>
  </si>
  <si>
    <t>NM_001083962.2</t>
  </si>
  <si>
    <t>c.212A&gt;G</t>
  </si>
  <si>
    <t>p.Tyr71Cys</t>
  </si>
  <si>
    <t>ZBTB18</t>
  </si>
  <si>
    <t>chr1:244218520C&gt;T</t>
  </si>
  <si>
    <t>NM_205768.3</t>
  </si>
  <si>
    <t>c.1444C&gt;T</t>
  </si>
  <si>
    <t>p.Arg482Cys</t>
  </si>
  <si>
    <t>Mental retardation, autosomal dominant 22 612337 AD 3</t>
  </si>
  <si>
    <t>WAS</t>
  </si>
  <si>
    <t>chrX:48547412G&gt;GG</t>
  </si>
  <si>
    <t>NM_000377.3</t>
  </si>
  <si>
    <t>p.Ala433Serfs*62</t>
  </si>
  <si>
    <t>RP1</t>
  </si>
  <si>
    <t>chr8:55542034C&gt;A</t>
  </si>
  <si>
    <t>NM_006269.2</t>
  </si>
  <si>
    <t>c.5592C&gt;A</t>
  </si>
  <si>
    <t>p.Cys1864*</t>
  </si>
  <si>
    <t>NDRG1</t>
  </si>
  <si>
    <t>chr8:134251341C&gt;T</t>
  </si>
  <si>
    <t>NM_006096.4</t>
  </si>
  <si>
    <t>c.965G&gt;A</t>
  </si>
  <si>
    <t>p.Arg322His</t>
  </si>
  <si>
    <t>TRMT10A</t>
  </si>
  <si>
    <t>chr4:100479277G&gt;A</t>
  </si>
  <si>
    <t>NM_152292.5</t>
  </si>
  <si>
    <t>c.277C&gt;T</t>
  </si>
  <si>
    <t>p.Arg93*</t>
  </si>
  <si>
    <t>Microcephaly, short stature, and impaired glucose metabolism 1 616033 AR 3</t>
  </si>
  <si>
    <t>EXT1</t>
  </si>
  <si>
    <t>chr8:118847697T&gt;A</t>
  </si>
  <si>
    <t>NM_000127.3</t>
  </si>
  <si>
    <t>c.1150A&gt;T</t>
  </si>
  <si>
    <t>p.Arg384*</t>
  </si>
  <si>
    <t>chr15:68506657T&gt;C</t>
  </si>
  <si>
    <t>c.268A&gt;G</t>
  </si>
  <si>
    <t>p.Asn90Asp</t>
  </si>
  <si>
    <t>DHDDS</t>
  </si>
  <si>
    <t>chr1:26795545C&gt;T</t>
  </si>
  <si>
    <t>NM_205861.3</t>
  </si>
  <si>
    <t>c.925C&gt;T</t>
  </si>
  <si>
    <t>p.Arg309*</t>
  </si>
  <si>
    <t>chr8:1814745C&gt;T</t>
  </si>
  <si>
    <t>NM_014629.4</t>
  </si>
  <si>
    <t>c.599C&gt;T</t>
  </si>
  <si>
    <t>p.Pro200Leu</t>
  </si>
  <si>
    <t>IBA57</t>
  </si>
  <si>
    <t>chr1:228353830C&gt;T</t>
  </si>
  <si>
    <t>NM_001010867.4</t>
  </si>
  <si>
    <t>p.Arg105Trp</t>
  </si>
  <si>
    <t>chr7:107330614T&gt;C</t>
  </si>
  <si>
    <t>c.1195T&gt;C</t>
  </si>
  <si>
    <t>p.Ser399Pro</t>
  </si>
  <si>
    <t>chr17:18075504CCTT&gt;C</t>
  </si>
  <si>
    <t>p.Phe3420del</t>
  </si>
  <si>
    <t>MFSD8</t>
  </si>
  <si>
    <t>chr4:128841992C&gt;T</t>
  </si>
  <si>
    <t>NM_152778.3</t>
  </si>
  <si>
    <t>c.1351-1G&gt;A</t>
  </si>
  <si>
    <t>chr6:36262166C&gt;T</t>
  </si>
  <si>
    <t>c.704C&gt;T</t>
  </si>
  <si>
    <t>p.Pro235Leu</t>
  </si>
  <si>
    <t>FTL</t>
  </si>
  <si>
    <t>chr19:49469620T&gt;A</t>
  </si>
  <si>
    <t>NM_000146.4</t>
  </si>
  <si>
    <t>c.332T&gt;A</t>
  </si>
  <si>
    <t>p.Leu111His</t>
  </si>
  <si>
    <t>Deafness, autosomal recessive 32, with or without immotile sperm 608653 AR 3</t>
  </si>
  <si>
    <t>RNASEH2B</t>
  </si>
  <si>
    <t>chr13:51519581G&gt;A</t>
  </si>
  <si>
    <t>NM_024570.4</t>
  </si>
  <si>
    <t>c.529G&gt;A</t>
  </si>
  <si>
    <t>p.Ala177Thr</t>
  </si>
  <si>
    <t>ATP6V1B1</t>
  </si>
  <si>
    <t>chr2:71187130TC&gt;T</t>
  </si>
  <si>
    <t>NM_001692.4</t>
  </si>
  <si>
    <t>p.Pro170Leufs*5</t>
  </si>
  <si>
    <t>chr10:89720852C&gt;T</t>
  </si>
  <si>
    <t>NM_000314.6</t>
  </si>
  <si>
    <t>c.1003C&gt;T</t>
  </si>
  <si>
    <t>p.Arg335*</t>
  </si>
  <si>
    <t>CDKL5</t>
  </si>
  <si>
    <t>chrX:18613547A&gt;AG</t>
  </si>
  <si>
    <t>NM_003159.3</t>
  </si>
  <si>
    <t>Epileptic encephalopathy, early infantile, 2 300672 XLD 3</t>
  </si>
  <si>
    <t>chr15:89876592C&gt;G</t>
  </si>
  <si>
    <t>NM_002693.3</t>
  </si>
  <si>
    <t>c.394G&gt;C</t>
  </si>
  <si>
    <t>p.Gly132Arg</t>
  </si>
  <si>
    <t>27 w</t>
  </si>
  <si>
    <t>chr6:51523950GAT&gt;G</t>
  </si>
  <si>
    <t>p.Ile3658Leufs*7</t>
  </si>
  <si>
    <t>chr1:156106204C&gt;T</t>
  </si>
  <si>
    <t>c.1357C&gt;T</t>
  </si>
  <si>
    <t>p.Arg453Trp</t>
  </si>
  <si>
    <t>chr15:44876368A&gt;C</t>
  </si>
  <si>
    <t>c.5510T&gt;G</t>
  </si>
  <si>
    <t>p.Leu1837*</t>
  </si>
  <si>
    <t>chr3:154834512T&gt;A</t>
  </si>
  <si>
    <t>c.499T&gt;A</t>
  </si>
  <si>
    <t>p.Trp167Arg</t>
  </si>
  <si>
    <t>RLBP1</t>
  </si>
  <si>
    <t>chr15:89760399TGAAGCGCAGGAA&gt;T</t>
  </si>
  <si>
    <t>NM_000326.5</t>
  </si>
  <si>
    <t>p.Phe96_Phe99del</t>
  </si>
  <si>
    <t>BSCL2</t>
  </si>
  <si>
    <t>chr11:62469965G&gt;A</t>
  </si>
  <si>
    <t>NM_032667.6</t>
  </si>
  <si>
    <t>c.269C&gt;T</t>
  </si>
  <si>
    <t>p.Ser90Leu</t>
  </si>
  <si>
    <t>chr6:80912832G&gt;A</t>
  </si>
  <si>
    <t>NM_183050.4</t>
  </si>
  <si>
    <t>c.854G&gt;A</t>
  </si>
  <si>
    <t>p.Arg285Gln</t>
  </si>
  <si>
    <t>Maple syrup urine disease, type Ib 248600 AR 3</t>
  </si>
  <si>
    <t>TSEN54</t>
  </si>
  <si>
    <t>chr17:73518415G&gt;T</t>
  </si>
  <si>
    <t>NM_207346.3</t>
  </si>
  <si>
    <t>c.1252+1G&gt;T</t>
  </si>
  <si>
    <t>chr17:73512923G&gt;C</t>
  </si>
  <si>
    <t>c.153G&gt;C</t>
  </si>
  <si>
    <t>p.Gln51His</t>
  </si>
  <si>
    <t>RPS24</t>
  </si>
  <si>
    <t>chr10:79795176G&gt;T</t>
  </si>
  <si>
    <t>NM_001142285.2</t>
  </si>
  <si>
    <t>c.69+1G&gt;T</t>
  </si>
  <si>
    <t>chr11:89017973C&gt;T</t>
  </si>
  <si>
    <t>c.1217C&gt;T</t>
  </si>
  <si>
    <t>p.Pro406Leu</t>
  </si>
  <si>
    <t>chr3:47890462G&gt;A</t>
  </si>
  <si>
    <t>c.2822G&gt;A</t>
  </si>
  <si>
    <t>p.Arg941Gln</t>
  </si>
  <si>
    <t>EP300</t>
  </si>
  <si>
    <t>chr22:41546128C&gt;T</t>
  </si>
  <si>
    <t>NM_001429.4</t>
  </si>
  <si>
    <t>c.2743C&gt;T</t>
  </si>
  <si>
    <t>p.Arg915Cys</t>
  </si>
  <si>
    <t>GNB5</t>
  </si>
  <si>
    <t>chr15:52427937CCGCT&gt;C</t>
  </si>
  <si>
    <t>NM_016194.4</t>
  </si>
  <si>
    <t>p.Ser214Alafs*206</t>
  </si>
  <si>
    <t>chr19:38991538C&gt;T</t>
  </si>
  <si>
    <t>c.7522C&gt;T</t>
  </si>
  <si>
    <t>p.Arg2508Cys</t>
  </si>
  <si>
    <t>chr10:55588326CTT&gt;C</t>
  </si>
  <si>
    <t>NM_033056.4</t>
  </si>
  <si>
    <t>p.Lys1403Serfs*5</t>
  </si>
  <si>
    <t>chr1:26135637TTC&gt;T</t>
  </si>
  <si>
    <t>p.Phe290Serfs*?</t>
  </si>
  <si>
    <t>chr3:48624641ATGCC&gt;A</t>
  </si>
  <si>
    <t>p.Glu1039Aspfs*69</t>
  </si>
  <si>
    <t>SPTA1</t>
  </si>
  <si>
    <t>chr1:158606433G&gt;A</t>
  </si>
  <si>
    <t>NM_003126.4</t>
  </si>
  <si>
    <t>c.5308C&gt;T</t>
  </si>
  <si>
    <t>p.Gln1770*</t>
  </si>
  <si>
    <t>20 w</t>
  </si>
  <si>
    <t>TMEM216</t>
  </si>
  <si>
    <t>chr11:61161436C&gt;T</t>
  </si>
  <si>
    <t>NM_001173990.3</t>
  </si>
  <si>
    <t>c.217C&gt;T</t>
  </si>
  <si>
    <t>p.Arg73Cys</t>
  </si>
  <si>
    <t>CIC</t>
  </si>
  <si>
    <t>chr19:42794440G&gt;T</t>
  </si>
  <si>
    <t>NM_015125.5</t>
  </si>
  <si>
    <t>c.1520G&gt;T</t>
  </si>
  <si>
    <t>p.Arg507Leu</t>
  </si>
  <si>
    <t>chr4:56235998G&gt;A</t>
  </si>
  <si>
    <t>c.698-1G&gt;A</t>
  </si>
  <si>
    <t>chr16:53686549G&gt;A</t>
  </si>
  <si>
    <t>c.2050C&gt;T</t>
  </si>
  <si>
    <t>p.Gln684*</t>
  </si>
  <si>
    <t>chr16:88902626T&gt;G</t>
  </si>
  <si>
    <t>c.616A&gt;C</t>
  </si>
  <si>
    <t>p.Thr206Pro</t>
  </si>
  <si>
    <t>Mucopolysaccharidosis IVA 253000 AR 3</t>
  </si>
  <si>
    <t>OCLN</t>
  </si>
  <si>
    <t>chr5:68805635G&gt;A</t>
  </si>
  <si>
    <t>NM_002538.4</t>
  </si>
  <si>
    <t>c.718G&gt;A</t>
  </si>
  <si>
    <t>p.Asp240Asn</t>
  </si>
  <si>
    <t>Pseudo-TORCH syndrome 1 251290 AR 3</t>
  </si>
  <si>
    <t>chr5:68805150C&gt;T</t>
  </si>
  <si>
    <t>c.233C&gt;T</t>
  </si>
  <si>
    <t>p.Ala78Val</t>
  </si>
  <si>
    <t>SCN1A</t>
  </si>
  <si>
    <t>chr2:166892623A&gt;T</t>
  </si>
  <si>
    <t>NM_001165963.4</t>
  </si>
  <si>
    <t>c.3364T&gt;A</t>
  </si>
  <si>
    <t>p.Ser1122Thr</t>
  </si>
  <si>
    <t>chr6:129468114C&gt;G</t>
  </si>
  <si>
    <t>c.830C&gt;G</t>
  </si>
  <si>
    <t>p.Ser277Trp</t>
  </si>
  <si>
    <t>ZBTB11</t>
  </si>
  <si>
    <t>chr3:101395605G&gt;A</t>
  </si>
  <si>
    <t>NM_014415.4</t>
  </si>
  <si>
    <t>c.154C&gt;T</t>
  </si>
  <si>
    <t>p.Arg52Trp</t>
  </si>
  <si>
    <t>Intellectual developmental disorder, autosomal recessive 69 618383 AR 3</t>
  </si>
  <si>
    <t>chr15:44949427CAT&gt;C</t>
  </si>
  <si>
    <t>p.Met245Valfs*2</t>
  </si>
  <si>
    <t>CRYAA</t>
  </si>
  <si>
    <t>chr21:44589243C&gt;T</t>
  </si>
  <si>
    <t>NM_000394.4</t>
  </si>
  <si>
    <t>c.34C&gt;T</t>
  </si>
  <si>
    <t>p.Arg12Cys</t>
  </si>
  <si>
    <t>Cataract 9, multiple types 604219 AD, AR 3</t>
  </si>
  <si>
    <t>chr15:42691814C&gt;T</t>
  </si>
  <si>
    <t>c.1318C&gt;T</t>
  </si>
  <si>
    <t>p.Arg440Trp</t>
  </si>
  <si>
    <t>AARS1</t>
  </si>
  <si>
    <t>NM_001605.3</t>
  </si>
  <si>
    <t>c.380G&gt;T</t>
  </si>
  <si>
    <t>p.Gly127Val</t>
  </si>
  <si>
    <t>Charcot-Marie-Tooth disease, axonal, type 2N (CMT2N) [MIM#613287]</t>
  </si>
  <si>
    <t>No(Same village)</t>
  </si>
  <si>
    <t>chr15:42688999T&gt;C</t>
  </si>
  <si>
    <t>c.1117T&gt;C</t>
  </si>
  <si>
    <t>p.Trp373Arg</t>
  </si>
  <si>
    <t>No(Same region)</t>
  </si>
  <si>
    <t>chr15:42691839G&gt;T</t>
  </si>
  <si>
    <t>c.1343G&gt;T</t>
  </si>
  <si>
    <t>p.Arg448Leu</t>
  </si>
  <si>
    <t>chr15:42681209TT&gt;T</t>
  </si>
  <si>
    <t>p.Phe239Leufs*14</t>
  </si>
  <si>
    <t>No(Same area)</t>
  </si>
  <si>
    <t>CAMTA1</t>
  </si>
  <si>
    <t>chr1:7798151C&gt;G</t>
  </si>
  <si>
    <t>NM_015215.4</t>
  </si>
  <si>
    <t>c.3791C&gt;G</t>
  </si>
  <si>
    <t>p.Ala1264Gly</t>
  </si>
  <si>
    <t>Cerebellar ataxia, nonprogressive, with mental retardation [#MIM:614756]</t>
  </si>
  <si>
    <t>ARID1A</t>
  </si>
  <si>
    <t>chr1:27087527G&gt;A</t>
  </si>
  <si>
    <t>NM_006015.4</t>
  </si>
  <si>
    <t>c.2101G&gt;A</t>
  </si>
  <si>
    <t>p.Gly701Ser</t>
  </si>
  <si>
    <t>Coffin-Siris syndrome 2 [#MIM:614607]</t>
  </si>
  <si>
    <t>chr18:10675258A&gt;T</t>
  </si>
  <si>
    <t>NM_022068.3</t>
  </si>
  <si>
    <t>c.7770T&gt;A</t>
  </si>
  <si>
    <t>p.Tyr2590*</t>
  </si>
  <si>
    <t>Arthrogryposis, distal, with impaired proprioception and touch (MIM#617146)</t>
  </si>
  <si>
    <t>chr1:6556613AGCGGG&gt;A</t>
  </si>
  <si>
    <t>NM_001265592.2</t>
  </si>
  <si>
    <t>Spinal Muscular Atrophy, distal, autosomal recessive, 4 (MIM#611067)</t>
  </si>
  <si>
    <t>chr5:148386608G&gt;A</t>
  </si>
  <si>
    <t>c.3511C&gt;T</t>
  </si>
  <si>
    <t>p.Arg1171Cys</t>
  </si>
  <si>
    <t>Charcot-Marie-Tooth disease, type 4C [#MIM: 601596] and Mononeuropathy of the median nerve, mild [#MIM: 613353].</t>
  </si>
  <si>
    <t>ECM1</t>
  </si>
  <si>
    <t>chr1:150483651C&gt;T</t>
  </si>
  <si>
    <t>NM_001202858.2</t>
  </si>
  <si>
    <t>c.766C&gt;T</t>
  </si>
  <si>
    <t>p.Arg256Cys</t>
  </si>
  <si>
    <t>Urbach-Wiethe disease [#MIM:247100], AR</t>
  </si>
  <si>
    <t xml:space="preserve"> 0.0006250
</t>
  </si>
  <si>
    <t>chr15:44891033T&gt;TG</t>
  </si>
  <si>
    <t>c.3687_3688insC</t>
  </si>
  <si>
    <t>p.Ile1230Hisfs*7</t>
  </si>
  <si>
    <t>Spastic paraplegia 11, autosomal recessive [#MIM: 604360].</t>
  </si>
  <si>
    <t>chr15:44861659GTA&gt;G</t>
  </si>
  <si>
    <t>p.Tyr2174Hisfs*3</t>
  </si>
  <si>
    <t>chr19:40903157G&gt;A</t>
  </si>
  <si>
    <t>c.1102C&gt;T</t>
  </si>
  <si>
    <t>p.Arg368*</t>
  </si>
  <si>
    <t>Charcot-Marie-Tooth disease, type 4F [#MIM:614895] or Dejerine-Sottas neuropathy [#MIM:145900]</t>
  </si>
  <si>
    <t>CTSD</t>
  </si>
  <si>
    <t>chr11:1775339C&gt;T</t>
  </si>
  <si>
    <t>NM_001909.4</t>
  </si>
  <si>
    <t>c.869G&gt;C</t>
  </si>
  <si>
    <t>p.Cys290Ser</t>
  </si>
  <si>
    <t>Ceroid lipofuscinosis, neuronal,10 [#MIM:610127],AR.</t>
  </si>
  <si>
    <t>chr11:1775327C&gt;G</t>
  </si>
  <si>
    <t>c.857G&gt;A</t>
  </si>
  <si>
    <t>p.Cys286Tyr</t>
  </si>
  <si>
    <t>chrX:70444048G&gt;A</t>
  </si>
  <si>
    <t>p.Arg164Gln</t>
  </si>
  <si>
    <t>Charcot-Marie-Tooth neuropathy, X-linked dominant, 1 (MIM#302800)</t>
  </si>
  <si>
    <t>chr9:135187206TTCTC&gt;T</t>
  </si>
  <si>
    <t>p.Glu1770Ilefs*15</t>
  </si>
  <si>
    <t>Spinocerebellar ataxia, autosomal recessive, with axonal neuropathy 2 [MIM:#606002].</t>
  </si>
  <si>
    <t>chr13:23910865C&gt;T</t>
  </si>
  <si>
    <t>c.7150G&gt;A</t>
  </si>
  <si>
    <t>p.Glu2384Lys</t>
  </si>
  <si>
    <t>Spastic ataxia, Charlevoix-Saguenay type, AR[#MIM:270550]</t>
  </si>
  <si>
    <t>chr13:23907918T&gt;C</t>
  </si>
  <si>
    <t>c.10097A&gt;G</t>
  </si>
  <si>
    <t>p.His3366Arg</t>
  </si>
  <si>
    <t>chr8:94828615C&gt;G</t>
  </si>
  <si>
    <t>c.2923C&gt;G</t>
  </si>
  <si>
    <t>p.Arg975Gly</t>
  </si>
  <si>
    <t>Joubert syndrome 6, AR [MIM# 610688], COACH syndrome, AR [MIM# 216360], ?RHYNS syndrome, AR [MIM# 602152], Meckel syndrome 3, AR [MIM# 607361], Nephronophthisis 11, AR [MIM#613550], {Bardet-Biedl syndrome 14, modifier of}, AR [MIM# 615991].</t>
  </si>
  <si>
    <t>chr8:94768015G&gt;A</t>
  </si>
  <si>
    <t>c.233G&gt;A</t>
  </si>
  <si>
    <t>p.Cys78Tyr</t>
  </si>
  <si>
    <t>HS6ST2</t>
  </si>
  <si>
    <t>chrX:132092476G&gt;A</t>
  </si>
  <si>
    <t>NM_001077188.1</t>
  </si>
  <si>
    <t>c.155C&gt;T</t>
  </si>
  <si>
    <t>p.Ala52Val</t>
  </si>
  <si>
    <t>?Paganini-Miozzo syndrome, XLR [MIM#301025]</t>
  </si>
  <si>
    <t>TPK1</t>
  </si>
  <si>
    <t>chr7:144380031T&gt;G</t>
  </si>
  <si>
    <t>NM_022445.3</t>
  </si>
  <si>
    <t>c.156A&gt;C</t>
  </si>
  <si>
    <t>p.Leu52Phe</t>
  </si>
  <si>
    <t>Thiamine metabolism dysfunction syndrome 5 (episodic encephalopathy type), AR [MIM#614458].</t>
  </si>
  <si>
    <t>ASAH1</t>
  </si>
  <si>
    <t>chr8:17916894G&gt;C</t>
  </si>
  <si>
    <t>NM_177924.5</t>
  </si>
  <si>
    <t>c.997C&gt;G</t>
  </si>
  <si>
    <t>p.Arg333Gly</t>
  </si>
  <si>
    <t>TMEM94</t>
  </si>
  <si>
    <t>chr17:73484906C&gt;CG</t>
  </si>
  <si>
    <t>NM_001321148.2</t>
  </si>
  <si>
    <t>p.Glu239Argfs*19</t>
  </si>
  <si>
    <t>Intellectual developmental disorder with cardiac defects and dysmorphic facies, AR [MIM# 618316].</t>
  </si>
  <si>
    <t>chr15:42701579G&gt;T</t>
  </si>
  <si>
    <t>c.1992+1G&gt;T</t>
  </si>
  <si>
    <t>chr21:43808545G&gt;T</t>
  </si>
  <si>
    <t>c.413C&gt;A</t>
  </si>
  <si>
    <t>p.Ala138Glu</t>
  </si>
  <si>
    <t>Deafness, autosomal recessive 8/10 [#MIM:601072].</t>
  </si>
  <si>
    <t>chr15:42684900T&gt;C</t>
  </si>
  <si>
    <t>c.1009T&gt;C</t>
  </si>
  <si>
    <t>p.Ser337Pro</t>
  </si>
  <si>
    <t>chr17:37821701TGT&gt;T</t>
  </si>
  <si>
    <t>p.Ser31Hisfs*11</t>
  </si>
  <si>
    <t>Muscular dystrophy, limb-girdle, autosomal recessive 7 [#MIM: 601954].</t>
  </si>
  <si>
    <t>chr11:76873164A&gt;G</t>
  </si>
  <si>
    <t>c.1344-2A&gt;G</t>
  </si>
  <si>
    <t>chr6:51637499C&gt;A</t>
  </si>
  <si>
    <t>c.8642+1G&gt;T</t>
  </si>
  <si>
    <t>Polycystic kidney disease 4, with or without hepatic disease (MIM# 263200)(AR).</t>
  </si>
  <si>
    <t>chr6:51484077G&gt;C</t>
  </si>
  <si>
    <t>c.12027C&gt;G</t>
  </si>
  <si>
    <t>p.Tyr4009*</t>
  </si>
  <si>
    <t>chr16:56370656G&gt;A</t>
  </si>
  <si>
    <t>c.607G&gt;A</t>
  </si>
  <si>
    <t>p.Gly203Arg</t>
  </si>
  <si>
    <t>TGM6</t>
  </si>
  <si>
    <t>chr20:2384440A&gt;T</t>
  </si>
  <si>
    <t>NM_198994.3</t>
  </si>
  <si>
    <t>c.1307A&gt;T</t>
  </si>
  <si>
    <t>p.Asp436Val</t>
  </si>
  <si>
    <t>spinocerebellar ataxia type 35 [MIM#613908]</t>
  </si>
  <si>
    <t>NANS</t>
  </si>
  <si>
    <t>chr9:100840520T&gt;C</t>
  </si>
  <si>
    <t>NM_018946.4</t>
  </si>
  <si>
    <t>c.494T&gt;C</t>
  </si>
  <si>
    <t>p.Met165Thr</t>
  </si>
  <si>
    <t>Spondyloepimetaphyseal dysplasia, Camera-Genevieve type [MIM#610442].</t>
  </si>
  <si>
    <t>chr11:6635824C&gt;G</t>
  </si>
  <si>
    <t>c.1645G&gt;C</t>
  </si>
  <si>
    <t>p.Gly549Arg</t>
  </si>
  <si>
    <t>Ceroid Lipofuscinosis, Neuronal, 2, AR [#MIM:204500] and Spinocerebellar Ataxia, Autosomal Recessive 7 [#MIM:609270].</t>
  </si>
  <si>
    <t>chr2:71827836CA&gt;C</t>
  </si>
  <si>
    <t>p.Asp1237Thrfs*24</t>
  </si>
  <si>
    <t>chr19:39063944C&gt;T</t>
  </si>
  <si>
    <t>c.14126C&gt;T</t>
  </si>
  <si>
    <t>p.Thr4709Met</t>
  </si>
  <si>
    <t xml:space="preserve">No(same village) </t>
  </si>
  <si>
    <t>chr15:42684835A&gt;G</t>
  </si>
  <si>
    <t>c.946-2A&gt;G</t>
  </si>
  <si>
    <t>chr2:220290383A&gt;G</t>
  </si>
  <si>
    <t>c.1289-2A&gt;G</t>
  </si>
  <si>
    <t>Myopathy, myofibrillar, 1 601419 [#MIM: 601419], AR</t>
  </si>
  <si>
    <t>14 d</t>
  </si>
  <si>
    <t>MOCS2</t>
  </si>
  <si>
    <t>chr5:52394458CTT&gt;C</t>
  </si>
  <si>
    <t>NM_004531.5</t>
  </si>
  <si>
    <t>p.Lys180Argfs*31</t>
  </si>
  <si>
    <t>Molybdenum cofactor deficiency B (#MIM:252160).</t>
  </si>
  <si>
    <t>chr1:161276701T&gt;C</t>
  </si>
  <si>
    <t>NM_000530.8</t>
  </si>
  <si>
    <t>c.245A&gt;G</t>
  </si>
  <si>
    <t>p.Tyr82Cys</t>
  </si>
  <si>
    <t>chr8:75272408T&gt;G</t>
  </si>
  <si>
    <t>c.347T&gt;G</t>
  </si>
  <si>
    <t>p.Met116Arg</t>
  </si>
  <si>
    <t>ARV1</t>
  </si>
  <si>
    <t>chr1:231131622G&gt;A</t>
  </si>
  <si>
    <t>NM_022786.3</t>
  </si>
  <si>
    <t>c.565G&gt;A</t>
  </si>
  <si>
    <t>p.Gly189Arg</t>
  </si>
  <si>
    <t>Epileptic encephalopathy, early infantile, 38 (MIM#617020).</t>
  </si>
  <si>
    <t>NDUFA6</t>
  </si>
  <si>
    <t>chr22:42483128C&gt;T</t>
  </si>
  <si>
    <t>NM_002490.6</t>
  </si>
  <si>
    <t>c.191G&gt;A</t>
  </si>
  <si>
    <t>p.Arg64Gln</t>
  </si>
  <si>
    <t>mitochondrial complex I deficiency, nuclear type 33, AR [#MIM: 618253].</t>
  </si>
  <si>
    <t>CYP2U1</t>
  </si>
  <si>
    <t>chr4:108866266C&gt;T</t>
  </si>
  <si>
    <t>NM_183075.3</t>
  </si>
  <si>
    <t>c.631C&gt;T</t>
  </si>
  <si>
    <t>p.Gln211*</t>
  </si>
  <si>
    <t>Spastic paraplegia 56, autosomal recessive [MIM#615030].</t>
  </si>
  <si>
    <t>chr12:88487679TA&gt;T</t>
  </si>
  <si>
    <t>p.Ile1059Lysfs*6</t>
  </si>
  <si>
    <t>?Bardet-Biedl syndrome 14, AR [#MIM:615991] or Joubert syndrome 5, AR [#MIM: 610188]</t>
  </si>
  <si>
    <t>48 y</t>
  </si>
  <si>
    <t>HARS1</t>
  </si>
  <si>
    <t>chr5:140070796T&gt;G</t>
  </si>
  <si>
    <t>NM_002109.6</t>
  </si>
  <si>
    <t>c.90+4A&gt;C</t>
  </si>
  <si>
    <t>Charcot-Marie-Tooth disease, axonal, type 2W [#MIM:616625], AD and Usher syndrome type 3B [#MIM:614504], AR.</t>
  </si>
  <si>
    <t>chr5:140054329T&gt;G</t>
  </si>
  <si>
    <t>c.1393A&gt;C</t>
  </si>
  <si>
    <t>p.Ile465Leu</t>
  </si>
  <si>
    <t>chr11:22272376C&gt;T</t>
  </si>
  <si>
    <t>c.1103C&gt;T</t>
  </si>
  <si>
    <t>p.Thr368Met</t>
  </si>
  <si>
    <t>Miyoshi muscular dystrophy 3, AR [MIM#613319] or Muscular dystrophy, limb-girdle, autosomal recessive 12 [MIM#611307].</t>
  </si>
  <si>
    <t>chr11:22247538AAAAGA&gt;A</t>
  </si>
  <si>
    <t>p.Lys102Valfs*2</t>
  </si>
  <si>
    <t>CTSA</t>
  </si>
  <si>
    <t>chr20:44523538C&gt;T</t>
  </si>
  <si>
    <t>NM_000308.4</t>
  </si>
  <si>
    <t>c.946C&gt;T</t>
  </si>
  <si>
    <t>p.Gln316*</t>
  </si>
  <si>
    <t>Galactosialidosis [#MIM:256540].</t>
  </si>
  <si>
    <t>NTNG2</t>
  </si>
  <si>
    <t>chr9:135073561T&gt;C</t>
  </si>
  <si>
    <t>NM_032536.4</t>
  </si>
  <si>
    <t>c.422T&gt;C</t>
  </si>
  <si>
    <t>p.Phe141Ser</t>
  </si>
  <si>
    <t>Neurodevelopmental disorder with behavioral abnormalities, absent speech, and hypotonia 618718 AR</t>
  </si>
  <si>
    <t>chr19:10909219C&gt;T</t>
  </si>
  <si>
    <t>c.1393C&gt;T</t>
  </si>
  <si>
    <t>p.Arg465Trp</t>
  </si>
  <si>
    <t>Centronuclear myopathy 1 (#MIM: 160150) /AD</t>
  </si>
  <si>
    <t>PMP2</t>
  </si>
  <si>
    <t>chr8:82357148TATA&gt;T</t>
  </si>
  <si>
    <t>NM_002677.5</t>
  </si>
  <si>
    <t>p.Ile50del</t>
  </si>
  <si>
    <t>Charcot-Marie-Tooth disease, demyelinating, type 1G [MIM#618279].</t>
  </si>
  <si>
    <t>PPOX</t>
  </si>
  <si>
    <t>chr1:161139490T&gt;C</t>
  </si>
  <si>
    <t>NM_000309.5</t>
  </si>
  <si>
    <t>c.848T&gt;C</t>
  </si>
  <si>
    <t>p.Ile283Thr</t>
  </si>
  <si>
    <t>chr1:158654930C&gt;T</t>
  </si>
  <si>
    <t>c.232G&gt;A</t>
  </si>
  <si>
    <t>p.Asp78Asn</t>
  </si>
  <si>
    <t>Elliptocytosis-2 [#MIM:130600] /AD</t>
  </si>
  <si>
    <t>DYM</t>
  </si>
  <si>
    <t>chr18:46645297C&gt;T</t>
  </si>
  <si>
    <t>NM_017653.3</t>
  </si>
  <si>
    <t>c.1564-1G&gt;A</t>
  </si>
  <si>
    <t>Dyggve-Melchior-Clausen disease [#MIM:223800]. Clinical correlation</t>
  </si>
  <si>
    <t>TWNK</t>
  </si>
  <si>
    <t>chr10:102753065C&gt;T</t>
  </si>
  <si>
    <t>NM_021830.5</t>
  </si>
  <si>
    <t>c.1853C&gt;T</t>
  </si>
  <si>
    <t>p.Pro618Leu</t>
  </si>
  <si>
    <t>Mitochondrial DNA depletion syndrome 7 (hepatocerebral type) [MIM#271245], AR; Perrault syndrome 5 [MIM#616138], AR; Progressive external ophthalmoplegia with mitochondrial DNA deletions, autosomal dominant 3 [MIM#609286].</t>
  </si>
  <si>
    <t>COMP</t>
  </si>
  <si>
    <t>chr19:18896861C&gt;A</t>
  </si>
  <si>
    <t>NM_000095.3</t>
  </si>
  <si>
    <t>c.1403G&gt;T</t>
  </si>
  <si>
    <t>p.Cys468Phe</t>
  </si>
  <si>
    <t>Epiphyseal dysplasia, multiple, 1 [#MIM:132400] and Pseudoachondroplasia [#MIM:177170].</t>
  </si>
  <si>
    <t>chr1:156107469C&gt;T</t>
  </si>
  <si>
    <t>c.1633C&gt;T</t>
  </si>
  <si>
    <t>p.Arg545Cys</t>
  </si>
  <si>
    <t>Emery-Dreifuss muscular dystrophy 2, autosomal dominant (#MIM:181350) or Muscular dystrophy, congenital (#MIM:613205).</t>
  </si>
  <si>
    <t>31 w</t>
  </si>
  <si>
    <t>ECHS1</t>
  </si>
  <si>
    <t>chr10:135184066G&gt;A</t>
  </si>
  <si>
    <t>NM_004092.4</t>
  </si>
  <si>
    <t>c.284C&gt;T</t>
  </si>
  <si>
    <t>p.Ala95Val</t>
  </si>
  <si>
    <t>Mitochondrial short-chain enoyl-CoA hydratase 1 deficiency,AR [#MIM:616277].</t>
  </si>
  <si>
    <t>chr21:47545690G&gt;A</t>
  </si>
  <si>
    <t>c.1970-9G&gt;A</t>
  </si>
  <si>
    <t>chr21:47537786AG&gt;A</t>
  </si>
  <si>
    <t>p.Gly352Alafs*56</t>
  </si>
  <si>
    <t>chr2:71909722G&gt;A</t>
  </si>
  <si>
    <t>c.6119G&gt;A</t>
  </si>
  <si>
    <t>p.Trp2040*</t>
  </si>
  <si>
    <t>KCNC3</t>
  </si>
  <si>
    <t>chr19:50823960G&gt;A</t>
  </si>
  <si>
    <t>NM_004977.3</t>
  </si>
  <si>
    <t>c.2060C&gt;T</t>
  </si>
  <si>
    <t>p.Pro687Leu</t>
  </si>
  <si>
    <t>Spinocerebellar ataxia 13 [#MIM: 605259]/AD.</t>
  </si>
  <si>
    <t>ETHE1</t>
  </si>
  <si>
    <t>chr19:44015612C&gt;T</t>
  </si>
  <si>
    <t>NM_014297.5</t>
  </si>
  <si>
    <t>c.482G&gt;A</t>
  </si>
  <si>
    <t>p.Cys161Tyr</t>
  </si>
  <si>
    <t>chr15:89872286A&gt;C</t>
  </si>
  <si>
    <t>c.911T&gt;G</t>
  </si>
  <si>
    <t>p.Leu304Arg</t>
  </si>
  <si>
    <t>CEP55</t>
  </si>
  <si>
    <t>chr10:95279520G&gt;T</t>
  </si>
  <si>
    <t>NM_018131.5</t>
  </si>
  <si>
    <t>c.1147G&gt;T</t>
  </si>
  <si>
    <t>p.Glu383*</t>
  </si>
  <si>
    <t>Multinucleated neurons, anhydramnios, renal dysplasia, cerebellar hypoplasia, and hydranencephaly [#MIM:236500].</t>
  </si>
  <si>
    <t>chr11:108216545C&gt;T</t>
  </si>
  <si>
    <t>c.8494C&gt;T</t>
  </si>
  <si>
    <t>p.Arg2832Cys</t>
  </si>
  <si>
    <t>CPT II deficiency, myopathic, stress-induced (MIM#255110).</t>
  </si>
  <si>
    <t>No(same rural area)</t>
  </si>
  <si>
    <t>SERPINI1</t>
  </si>
  <si>
    <t>chr3:167543053G&gt;A</t>
  </si>
  <si>
    <t>NM_005025.5</t>
  </si>
  <si>
    <t>c.1175G&gt;A</t>
  </si>
  <si>
    <t>p.Gly392Glu</t>
  </si>
  <si>
    <t>Encephalopathy, familial, with neuroserpin inclusion bodies (MIM#604218).</t>
  </si>
  <si>
    <t xml:space="preserve"> 8 y</t>
  </si>
  <si>
    <t>LRP12</t>
  </si>
  <si>
    <t>chr8:105510068T&gt;G</t>
  </si>
  <si>
    <t>NM_013437.5</t>
  </si>
  <si>
    <t>c.712A&gt;C</t>
  </si>
  <si>
    <t>p.Lys238Gln</t>
  </si>
  <si>
    <t>Oculopharyngodistal myopathy 1, AD, AR [#MIM:164310].</t>
  </si>
  <si>
    <t>stop lost</t>
  </si>
  <si>
    <t>chr4:3495223CCTT&gt;C</t>
  </si>
  <si>
    <t>p.Pro504delinsArgext*181</t>
  </si>
  <si>
    <t>?Fetal akinesia deformation sequence 3 [#MIM: 618389] and Myasthenic syndrome, congenital, 10, AR [#MIM:254300]</t>
  </si>
  <si>
    <t>chr14:23885313ATCT&gt;A</t>
  </si>
  <si>
    <t>p.Lys1617del</t>
  </si>
  <si>
    <t>Cardiomyopathy, dilated, 1S [#MIM613426]/AD; Cardiomyopathy, hypertrophic, 1 [#MIM192600] /AD, DD; Laing distal myopathy [#MIM160500] /AD; Left ventricular noncompaction 5 [#MIM613426] /AD; Myopathy, myosin storage, autosomal dominant [#MIM608358] /AD; Myopathy, myosin storage, autosomal recessive [#MIM255160] /AR; Scapuloperoneal syndrome, myopathic type [#MIM181430] /AD.</t>
  </si>
  <si>
    <t>14 w</t>
  </si>
  <si>
    <t>chr2:179584533CG&gt;C</t>
  </si>
  <si>
    <t>p.Glu7896Asnfs*3</t>
  </si>
  <si>
    <t>Tibial muscular dystrophy, tardive, AD [#MIM:600334].</t>
  </si>
  <si>
    <t>MYH3</t>
  </si>
  <si>
    <t>chr17:10533050T&gt;C</t>
  </si>
  <si>
    <t>NM_002470.4</t>
  </si>
  <si>
    <t>c.5660A&gt;G</t>
  </si>
  <si>
    <t>p.Asp1887Gly</t>
  </si>
  <si>
    <t>Arthrogryposis, distal, type 2A (Freeman-Sheldon) 193700, AD/ Arthrogryposis, distal, type 2B3 (Sheldon-Hall) 618436, AD/ Contractures, pterygia, and variable skeletal fusions syndrome 1A 178110, AD/ Contractures, pterygia, and variable skeletal fusions syndrome 1B 618469, AR</t>
  </si>
  <si>
    <t>LRP2</t>
  </si>
  <si>
    <t>chr2:170127575C&gt;A</t>
  </si>
  <si>
    <t>NM_004525.3</t>
  </si>
  <si>
    <t>c.2159G&gt;T</t>
  </si>
  <si>
    <t>p.Arg720Leu</t>
  </si>
  <si>
    <t>Donnai-Barrow Syndrome, AR [MIM#222448].</t>
  </si>
  <si>
    <t>ENO3</t>
  </si>
  <si>
    <t>chr17:4860157G&gt;A</t>
  </si>
  <si>
    <t>NM_053013.4</t>
  </si>
  <si>
    <t>c.1208G&gt;A</t>
  </si>
  <si>
    <t>p.Arg403His</t>
  </si>
  <si>
    <t>Glycogen storage disease XIII, AR [MIM#612932].</t>
  </si>
  <si>
    <t>MYBPC1</t>
  </si>
  <si>
    <t>chr12:102020667CC&gt;C</t>
  </si>
  <si>
    <t>NM_002465.4</t>
  </si>
  <si>
    <t>p.Pro41Argfs*54</t>
  </si>
  <si>
    <t>chr15:42693931G&gt;A</t>
  </si>
  <si>
    <t>c.1447G&gt;A</t>
  </si>
  <si>
    <t>p.Ala483Thr</t>
  </si>
  <si>
    <t>chr2:179410546C&gt;G</t>
  </si>
  <si>
    <t>c.95416+1G&gt;C</t>
  </si>
  <si>
    <t>chr2:71762150GCTGTGCAGCAAGATCTTGGAGAAGACGGCCAACCCTCA&gt;G</t>
  </si>
  <si>
    <t>p.Leu429Valfs*32</t>
  </si>
  <si>
    <t>chr8:141407724G&gt;A</t>
  </si>
  <si>
    <t>c.1129C&gt;T</t>
  </si>
  <si>
    <t>p.Arg377*</t>
  </si>
  <si>
    <t>Mental retardation, autosomal recessive 13 (MIM#613192)</t>
  </si>
  <si>
    <t>PHKB</t>
  </si>
  <si>
    <t>chr16:47682466A&gt;G</t>
  </si>
  <si>
    <t>NM_000293.3</t>
  </si>
  <si>
    <t>c.1631A&gt;G</t>
  </si>
  <si>
    <t>p.Asn544Ser</t>
  </si>
  <si>
    <t>chr16:47495275C&gt;T</t>
  </si>
  <si>
    <t>c.14C&gt;T</t>
  </si>
  <si>
    <t>p.Ala5Val</t>
  </si>
  <si>
    <t>Glutaric acidemia IIC (MIM#231680), AR. Please note that, Gempel et al. suggested that ETFDH deficiency leads to a secondary CoQ10 deficiency associated with isolated myopathy.</t>
  </si>
  <si>
    <t>OPHN1</t>
  </si>
  <si>
    <t>chrX:67454343ATTCT&gt;A</t>
  </si>
  <si>
    <t>NM_002547.3</t>
  </si>
  <si>
    <t>p.Lys156Asnfs*57</t>
  </si>
  <si>
    <t>TBC1D24</t>
  </si>
  <si>
    <t>chr16:2546268G&gt;A</t>
  </si>
  <si>
    <t>NM_001199107.2</t>
  </si>
  <si>
    <t>c.119G&gt;A</t>
  </si>
  <si>
    <t>p.Arg40His</t>
  </si>
  <si>
    <t>PPT1</t>
  </si>
  <si>
    <t>chr1:40555081C&gt;T</t>
  </si>
  <si>
    <t>NM_000310.3</t>
  </si>
  <si>
    <t>c.536+1G&gt;A</t>
  </si>
  <si>
    <t>Ceroid lipofuscinosis, neuronal, [#MIM: 256730], AR.</t>
  </si>
  <si>
    <t>CTNNB1</t>
  </si>
  <si>
    <t>chr3:41277322AT&gt;A</t>
  </si>
  <si>
    <t>NM_001904.4</t>
  </si>
  <si>
    <t>p.Leu598Cysfs*16</t>
  </si>
  <si>
    <t>chr3:53126512G&gt;A</t>
  </si>
  <si>
    <t>c.1331C&gt;T</t>
  </si>
  <si>
    <t>p.Thr444Met</t>
  </si>
  <si>
    <t>Congenital disorder of glycosylation, type In [MIM# 612015], AR.</t>
  </si>
  <si>
    <t>chr3:53126065C&gt;T</t>
  </si>
  <si>
    <t>c.1480G&gt;A</t>
  </si>
  <si>
    <t>p.Gly494Ser</t>
  </si>
  <si>
    <t>DGAT1</t>
  </si>
  <si>
    <t>chr8:145542026C&gt;T</t>
  </si>
  <si>
    <t>NM_012079.6</t>
  </si>
  <si>
    <t>c.575-1G&gt;A</t>
  </si>
  <si>
    <t>Diarrhea 7, protein-losing enteropathy type [#MIM:615863], AR</t>
  </si>
  <si>
    <t>chr6:49415477A&gt;T</t>
  </si>
  <si>
    <t>c.1466T&gt;A</t>
  </si>
  <si>
    <t>p.Val489Glu</t>
  </si>
  <si>
    <t>Methylmalonic aciduria, mut(0) type [#MIM:251000], AR.</t>
  </si>
  <si>
    <t>chr15:42682214C&gt;T</t>
  </si>
  <si>
    <t>c.865C&gt;T</t>
  </si>
  <si>
    <t>p.Arg289Trp</t>
  </si>
  <si>
    <t>chrX:32361385T&gt;C</t>
  </si>
  <si>
    <t>c.5605A&gt;G</t>
  </si>
  <si>
    <t>p.Arg1869Gly</t>
  </si>
  <si>
    <t>chrX:31196838G&gt;A</t>
  </si>
  <si>
    <t>c.10171C&gt;T</t>
  </si>
  <si>
    <t>p.Arg3391*</t>
  </si>
  <si>
    <t>chr22:38511670G&gt;A</t>
  </si>
  <si>
    <t>c.1898C&gt;T</t>
  </si>
  <si>
    <t>p.Ala633Val</t>
  </si>
  <si>
    <t>chrX:70443603C&gt;G</t>
  </si>
  <si>
    <t>c.46C&gt;G</t>
  </si>
  <si>
    <t>p.His16Asp</t>
  </si>
  <si>
    <t>Charcot-Marie-Tooth neuropathy, X-linked dominant, 1 (#MIM: 302800).</t>
  </si>
  <si>
    <t>chr9:35059509C&gt;T</t>
  </si>
  <si>
    <t>c.1985G&gt;A</t>
  </si>
  <si>
    <t>p.Arg662His</t>
  </si>
  <si>
    <t>chr2:86459753C&gt;A</t>
  </si>
  <si>
    <t>c.590G&gt;T</t>
  </si>
  <si>
    <t>p.Ser197Ile</t>
  </si>
  <si>
    <t>chrX:153009082C&gt;T</t>
  </si>
  <si>
    <t>c.2131C&gt;T</t>
  </si>
  <si>
    <t>p.Arg711Trp</t>
  </si>
  <si>
    <t>Pathogenic variants in this gene are responsible for Adrenoleukodystrophy [#MIM: 300100] and Adrenomyeloneuropathy, adult [#MIM: 300100]</t>
  </si>
  <si>
    <t>COQ9</t>
  </si>
  <si>
    <t>chr16:57493612A&gt;G</t>
  </si>
  <si>
    <t>NM_020312.4</t>
  </si>
  <si>
    <t>c.847A&gt;G</t>
  </si>
  <si>
    <t>p.Met283Val</t>
  </si>
  <si>
    <t>Coenzyme Q10 deficiency, primary, 5, 614654, AR</t>
  </si>
  <si>
    <t>chr4:108870673G&gt;A</t>
  </si>
  <si>
    <t>c.1456G&gt;A</t>
  </si>
  <si>
    <t>p.Gly486Arg</t>
  </si>
  <si>
    <t>Spastic paraplegia 56, autosomal recessive [#MIM:615030]</t>
  </si>
  <si>
    <t>chr20:44520320T&gt;G</t>
  </si>
  <si>
    <t>c.113T&gt;G</t>
  </si>
  <si>
    <t>p.Leu38Arg</t>
  </si>
  <si>
    <t>Galactosialidosis [MIM#256540].</t>
  </si>
  <si>
    <t>chr2:179457995C&gt;T</t>
  </si>
  <si>
    <t>c.58940G&gt;A</t>
  </si>
  <si>
    <t>p.Gly19647Glu</t>
  </si>
  <si>
    <t>chr2:179440757T&gt;C</t>
  </si>
  <si>
    <t>c.70102A&gt;G</t>
  </si>
  <si>
    <t>p.Ile23368Val</t>
  </si>
  <si>
    <t>DSG1</t>
  </si>
  <si>
    <t>chr18:28911831G&gt;A</t>
  </si>
  <si>
    <t>NM_001942.4</t>
  </si>
  <si>
    <t>c.684+1G&gt;A</t>
  </si>
  <si>
    <t>Erythroderma, congenital, with palmoplantar keratoderma, hypotrichosis, and hyper IgE [#MIM:615508], AR.</t>
  </si>
  <si>
    <t>chr11:2593290AGG&gt;A</t>
  </si>
  <si>
    <t>p.Gly245Argfs*39</t>
  </si>
  <si>
    <t>ANOS1</t>
  </si>
  <si>
    <t>chrX:8553379C&gt;G</t>
  </si>
  <si>
    <t>NM_000216.4</t>
  </si>
  <si>
    <t>c.785G&gt;C</t>
  </si>
  <si>
    <t>p.Arg262Pro</t>
  </si>
  <si>
    <t>chr11:6638271G&gt;A</t>
  </si>
  <si>
    <t>c.622C&gt;T</t>
  </si>
  <si>
    <t>p.Arg208*</t>
  </si>
  <si>
    <t>Ceroid lipofuscinosis, neuronal, 2 [MIM#204500], AR or Spinocerebellar ataxia, autosomal recessive 7, [MIM# 609270], AR</t>
  </si>
  <si>
    <t>chr15:89861968G&gt;A</t>
  </si>
  <si>
    <t>c.3286C&gt;T</t>
  </si>
  <si>
    <t>p.Arg1096Cys</t>
  </si>
  <si>
    <t>Mitochondrial DNA depletion syndrome 4A (Alpers type) [MIM#203700], AR; Mitochondrial DNA depletion syndrome 4B (MNGIE type) [MIM#613662], AR; Mitochondrial recessive ataxia syndrome (includes SANDO and SCAE) [MIM#607459], AR, or Progressive external ophthalmoplegia, autosomal recessive 1 [MIM#258450], AR.</t>
  </si>
  <si>
    <t>L2HGDH</t>
  </si>
  <si>
    <t>chr14:50768804A&gt;T</t>
  </si>
  <si>
    <t>NM_024884.3</t>
  </si>
  <si>
    <t>p.Cys113*</t>
  </si>
  <si>
    <t>L-2-hydroxyglutaric aciduria [#MIM:236792]/ AR</t>
  </si>
  <si>
    <t>HINT1</t>
  </si>
  <si>
    <t>chr5:130500789C&gt;G</t>
  </si>
  <si>
    <t>NM_005340.7</t>
  </si>
  <si>
    <t>c.110G&gt;C</t>
  </si>
  <si>
    <t>p.Arg37Pro</t>
  </si>
  <si>
    <t>Neuromyotonia and axonal neuropathy, autosomal recessive (MIM#137200)</t>
  </si>
  <si>
    <t>Chr2:71795360A&gt;AC</t>
  </si>
  <si>
    <t>chr2:71825749G&gt;GG</t>
  </si>
  <si>
    <t>p.Asn1193Glufs*4</t>
  </si>
  <si>
    <t>10 m</t>
  </si>
  <si>
    <t>CCDC78</t>
  </si>
  <si>
    <t>chr16:774321C&gt;T</t>
  </si>
  <si>
    <t>NM_001031737.3</t>
  </si>
  <si>
    <t>c.953+1G&gt;A</t>
  </si>
  <si>
    <t>?Centronuclear myopathy 4 ,614807 , AD</t>
  </si>
  <si>
    <t>DHTKD1</t>
  </si>
  <si>
    <t>chr10:12162782ATA&gt;A</t>
  </si>
  <si>
    <t>NM_018706.7</t>
  </si>
  <si>
    <t>PYCR2</t>
  </si>
  <si>
    <t>chr1:226109706C&gt;A</t>
  </si>
  <si>
    <t>NM_013328.4</t>
  </si>
  <si>
    <t>c.392G&gt;T</t>
  </si>
  <si>
    <t>p.Gly131Val</t>
  </si>
  <si>
    <t>Leukodystrophy, hypomyelinating, 10 [MIM#616420]</t>
  </si>
  <si>
    <t>chr16:78458850A&gt;C</t>
  </si>
  <si>
    <t>c.689A&gt;C</t>
  </si>
  <si>
    <t>p.Gln230Pro</t>
  </si>
  <si>
    <t>Epileptic encephalopathy, early infantile, 28 [MIM#616211], AR.</t>
  </si>
  <si>
    <t>FKTN</t>
  </si>
  <si>
    <t>chr9:108366508C&gt;T</t>
  </si>
  <si>
    <t>NM_001079802.2</t>
  </si>
  <si>
    <t>c.382C&gt;T</t>
  </si>
  <si>
    <t>p.Arg128Trp</t>
  </si>
  <si>
    <t>chr16:70289670G&gt;C</t>
  </si>
  <si>
    <t>c.2247C&gt;G</t>
  </si>
  <si>
    <t>p.Ile749Met</t>
  </si>
  <si>
    <t>chr19:39075674A&gt;G</t>
  </si>
  <si>
    <t>c.14738A&gt;G</t>
  </si>
  <si>
    <t>p.Tyr4913Cys</t>
  </si>
  <si>
    <t>C1S</t>
  </si>
  <si>
    <t>chr12:7177462A&gt;G</t>
  </si>
  <si>
    <t>NM_001734.5</t>
  </si>
  <si>
    <t>c.1574A&gt;G</t>
  </si>
  <si>
    <t>p.Asn525Ser</t>
  </si>
  <si>
    <t>SCN8A</t>
  </si>
  <si>
    <t>chr12:52163014C&gt;A</t>
  </si>
  <si>
    <t>NM_014191.4</t>
  </si>
  <si>
    <t>c.3267C&gt;A</t>
  </si>
  <si>
    <t>p.Asn1089Lys</t>
  </si>
  <si>
    <t>CLCN7</t>
  </si>
  <si>
    <t>chr16:1506173C&gt;T</t>
  </si>
  <si>
    <t>NM_001287.6</t>
  </si>
  <si>
    <t>p.Arg286Gln</t>
  </si>
  <si>
    <t>PKD1</t>
  </si>
  <si>
    <t>chr16:2167515G&gt;A</t>
  </si>
  <si>
    <t>NM_001009944.2</t>
  </si>
  <si>
    <t>c.1360C&gt;T</t>
  </si>
  <si>
    <t>p.Arg454Cys</t>
  </si>
  <si>
    <t>Polycystic kidney disease 1 (Autosomal dominant) [#MIM:173900].</t>
  </si>
  <si>
    <t>NEB</t>
  </si>
  <si>
    <t>chr2:152548389G&gt;C</t>
  </si>
  <si>
    <t>NM_001271208.2</t>
  </si>
  <si>
    <t>c.2200C&gt;G</t>
  </si>
  <si>
    <t>p.Gln734Glu</t>
  </si>
  <si>
    <t>Nemaline myopathy 2, autosomal recessive, 256030, AR</t>
  </si>
  <si>
    <t>chr2:152352874G&gt;C</t>
  </si>
  <si>
    <t>c.24507C&gt;G</t>
  </si>
  <si>
    <t>p.Tyr8169*</t>
  </si>
  <si>
    <t>chr9:135218103A&gt;C</t>
  </si>
  <si>
    <t>c.472T&gt;G</t>
  </si>
  <si>
    <t>p.Leu158Val</t>
  </si>
  <si>
    <t>chr2:179397484G&gt;A</t>
  </si>
  <si>
    <t>c.103858C&gt;T</t>
  </si>
  <si>
    <t>p.Arg34620Cys</t>
  </si>
  <si>
    <t>chrX:32503141T&gt;A</t>
  </si>
  <si>
    <t>c.2698A&gt;T</t>
  </si>
  <si>
    <t>p.Lys900*</t>
  </si>
  <si>
    <t>chr2:73115668G&gt;A</t>
  </si>
  <si>
    <t>c.530G&gt;A</t>
  </si>
  <si>
    <t>p.Arg177His</t>
  </si>
  <si>
    <t>Dystonia, dopa-responsive, due to sepiapterin reductase deficiency, 612716, ?AD, AR</t>
  </si>
  <si>
    <t>NACC1</t>
  </si>
  <si>
    <t>chr19:13246926A&gt;G</t>
  </si>
  <si>
    <t>NM_052876.4</t>
  </si>
  <si>
    <t>c.905A&gt;G</t>
  </si>
  <si>
    <t>p.Asn302Ser</t>
  </si>
  <si>
    <t>Fetal akinesia deformation sequence 2 [#MIM:618388]; Myasthenic syndrome, congenital, 11, associated with acetylcholine receptor deficiency [#MIM:616326]</t>
  </si>
  <si>
    <t>chr1:201020233G&gt;A</t>
  </si>
  <si>
    <t>c.3992C&gt;T</t>
  </si>
  <si>
    <t>p.Ala1331Val</t>
  </si>
  <si>
    <t>{Malignant hyperthermia susceptibility 5} [#MIM:601887], AD; {Thyrotoxic periodic paralysis, susceptibility to, 1} [#MIM:188580], AD; Hypokalemic periodic paralysis, type 1 [#MIM:170400], AD</t>
  </si>
  <si>
    <t>chr2:71909727C&gt;T</t>
  </si>
  <si>
    <t>c.6124C&gt;T</t>
  </si>
  <si>
    <t>p.Arg2042Cys</t>
  </si>
  <si>
    <t>chr2:71797809C&gt;T</t>
  </si>
  <si>
    <t>c.3112C&gt;T</t>
  </si>
  <si>
    <t>p.Arg1038*</t>
  </si>
  <si>
    <t>chr11:62469971T&gt;C</t>
  </si>
  <si>
    <t>c.263A&gt;G</t>
  </si>
  <si>
    <t>p.Asn88Ser</t>
  </si>
  <si>
    <t>chr19:38991285G&gt;A</t>
  </si>
  <si>
    <t>c.7363G&gt;A</t>
  </si>
  <si>
    <t>p.Ala2455Thr</t>
  </si>
  <si>
    <t>chr2:238259801C&gt;T</t>
  </si>
  <si>
    <t>c.6788G&gt;A</t>
  </si>
  <si>
    <t>p.Arg2263Gln</t>
  </si>
  <si>
    <t>SPTLC1</t>
  </si>
  <si>
    <t>chr9:94800570C&gt;G</t>
  </si>
  <si>
    <t>NM_006415.4</t>
  </si>
  <si>
    <t>c.1214G&gt;C</t>
  </si>
  <si>
    <t>p.Arg405Pro</t>
  </si>
  <si>
    <t>Neuropathy, hereditary sensory and autonomic, type IA, 162400, AD</t>
  </si>
  <si>
    <t>HOMER2</t>
  </si>
  <si>
    <t>chr15:83544029G&gt;C</t>
  </si>
  <si>
    <t>NM_199330.2</t>
  </si>
  <si>
    <t>c.290C&gt;G</t>
  </si>
  <si>
    <t>p.Thr97Arg</t>
  </si>
  <si>
    <t>?Deafness, autosomal dominant 68, 616707, AD</t>
  </si>
  <si>
    <t>chr1:100343359AC&gt;A</t>
  </si>
  <si>
    <t>NM_000642.3</t>
  </si>
  <si>
    <t>p.Ser530Glnfs*6</t>
  </si>
  <si>
    <t>Glycogen storage disease IIIa (#MIM:232400) AR, or Glycogen storage disease IIIb (#MIM:232400) AR</t>
  </si>
  <si>
    <t>AGXT</t>
  </si>
  <si>
    <t>chr2:241808767G&gt;A</t>
  </si>
  <si>
    <t>NM_000030.3</t>
  </si>
  <si>
    <t>c.346G&gt;A</t>
  </si>
  <si>
    <t>p.Gly116Arg</t>
  </si>
  <si>
    <t>chr6:39883820C&gt;T</t>
  </si>
  <si>
    <t>NM_005943.6</t>
  </si>
  <si>
    <t>c.575G&gt;A</t>
  </si>
  <si>
    <t>p.Arg192His</t>
  </si>
  <si>
    <t>Molybdenum cofactor deficiency A [#MIM:252150], AR.</t>
  </si>
  <si>
    <t>chr17:10428621G&gt;A</t>
  </si>
  <si>
    <t>c.4582C&gt;T</t>
  </si>
  <si>
    <t>p.Arg1528Cys</t>
  </si>
  <si>
    <t>chr17:62029218C&gt;T</t>
  </si>
  <si>
    <t>c.2419G&gt;A</t>
  </si>
  <si>
    <t>p.Ala807Thr</t>
  </si>
  <si>
    <t>GAN</t>
  </si>
  <si>
    <t>chr16:81396124G&gt;A</t>
  </si>
  <si>
    <t>NM_022041.4</t>
  </si>
  <si>
    <t>c.994G&gt;A</t>
  </si>
  <si>
    <t>p.Gly332Arg</t>
  </si>
  <si>
    <t>Giant axonal neuropathy-1 [#MIM:256850]</t>
  </si>
  <si>
    <t>chr4:107115874C&gt;T</t>
  </si>
  <si>
    <t>c.1897+1G&gt;A</t>
  </si>
  <si>
    <t>Hypotonia, infantile, with psychomotor retardation and characteristic facies 3 [MIM# 616900], AR.</t>
  </si>
  <si>
    <t>LBR</t>
  </si>
  <si>
    <t>chr1:225591096C&gt;T</t>
  </si>
  <si>
    <t>NM_002296.4</t>
  </si>
  <si>
    <t>c.1757G&gt;A</t>
  </si>
  <si>
    <t>p.Arg586His</t>
  </si>
  <si>
    <t>No(same town)</t>
  </si>
  <si>
    <t>chr16:81388041T&gt;C</t>
  </si>
  <si>
    <t>c.314T&gt;C</t>
  </si>
  <si>
    <t>p.Val105Ala</t>
  </si>
  <si>
    <t>Giant axonal neuropathy-1, 256850, AR</t>
  </si>
  <si>
    <t>TRPV4</t>
  </si>
  <si>
    <t>chr12:110224530C&gt;T</t>
  </si>
  <si>
    <t>NM_021625.5</t>
  </si>
  <si>
    <t>c.2321G&gt;A</t>
  </si>
  <si>
    <t>p.Arg774His</t>
  </si>
  <si>
    <t>SLC25A20</t>
  </si>
  <si>
    <t>chr3:48895980C&gt;A</t>
  </si>
  <si>
    <t>NM_000387.5</t>
  </si>
  <si>
    <t>c.803G&gt;T</t>
  </si>
  <si>
    <t>p.Gly268Val</t>
  </si>
  <si>
    <t>Carnitine-acylcarnitine translocase deficiency, 212138, AR</t>
  </si>
  <si>
    <t>CREBBP</t>
  </si>
  <si>
    <t>chr16:3799632C&gt;T</t>
  </si>
  <si>
    <t>NM_004380.3</t>
  </si>
  <si>
    <t>c.3832G&gt;A</t>
  </si>
  <si>
    <t>p.Glu1278Lys</t>
  </si>
  <si>
    <t>Rubinstein-Taybi syndrome 1 (Autosomal dominant) (MIM# 180849)</t>
  </si>
  <si>
    <t>CRIPT</t>
  </si>
  <si>
    <t>chr2:46851300A&gt;G</t>
  </si>
  <si>
    <t>NM_014171.6</t>
  </si>
  <si>
    <t>c.242-2A&gt;G</t>
  </si>
  <si>
    <t>Short stature with microcephaly and distinctive facies [MIM# 615789], AR</t>
  </si>
  <si>
    <t>chr11:65488075A&gt;C</t>
  </si>
  <si>
    <t>c.155T&gt;G</t>
  </si>
  <si>
    <t>p.Ile52Ser</t>
  </si>
  <si>
    <t>Aicardi-Goutieres syndrome 3 [#MIM:610329], AR</t>
  </si>
  <si>
    <t>RAG2</t>
  </si>
  <si>
    <t>chr11:36615033C&gt;T</t>
  </si>
  <si>
    <t>het</t>
  </si>
  <si>
    <t>NM_000536.4</t>
  </si>
  <si>
    <t>c.686G&gt;A</t>
  </si>
  <si>
    <t>p.Arg229Gln</t>
  </si>
  <si>
    <t>Combined cellular and humoral immune defects with granulomas [#MIM: 233650], Omenn syndrome [#MIM: 603554] and Severe combined immunodeficiency, B cell-negative [#MIM: 601457].</t>
  </si>
  <si>
    <t>34 w</t>
  </si>
  <si>
    <t>ACE</t>
  </si>
  <si>
    <t>chr17:61560533C&gt;T</t>
  </si>
  <si>
    <t>NM_000789.3</t>
  </si>
  <si>
    <t>c.1486C&gt;T</t>
  </si>
  <si>
    <t>p.Arg496*</t>
  </si>
  <si>
    <t>chr9:134385788C&gt;T</t>
  </si>
  <si>
    <t>c.907C&gt;T</t>
  </si>
  <si>
    <t>p.Gln303*</t>
  </si>
  <si>
    <t>chr9:134385361T&gt;C</t>
  </si>
  <si>
    <t>c.677T&gt;C</t>
  </si>
  <si>
    <t>p.Leu226Pro</t>
  </si>
  <si>
    <t>chr2:179600451C&gt;A</t>
  </si>
  <si>
    <t>c.14722G&gt;T</t>
  </si>
  <si>
    <t>p.Glu4908*</t>
  </si>
  <si>
    <t>chr2:179391789C&gt;A</t>
  </si>
  <si>
    <t>c.107926G&gt;T</t>
  </si>
  <si>
    <t>p.Glu35976*</t>
  </si>
  <si>
    <t>FLT4</t>
  </si>
  <si>
    <t>chr5:180052866-180056001del</t>
  </si>
  <si>
    <t>NM_182925.4</t>
  </si>
  <si>
    <t>Exons8-10</t>
  </si>
  <si>
    <t>IFT122</t>
  </si>
  <si>
    <t>chr3:129239086G&gt;A</t>
  </si>
  <si>
    <t>NM_052985.4</t>
  </si>
  <si>
    <t>Cranioectodermal dysplasia 1, 218330, AR</t>
  </si>
  <si>
    <t>chr3:129238426T&gt;A</t>
  </si>
  <si>
    <t>c.3640T&gt;A</t>
  </si>
  <si>
    <t>p.Phe1214Ile</t>
  </si>
  <si>
    <t>chr5:148427539GGA&gt;G</t>
  </si>
  <si>
    <t>p.Ser55Leufs*29</t>
  </si>
  <si>
    <t>chr7:128498461G&gt;A</t>
  </si>
  <si>
    <t>c.8062G&gt;A</t>
  </si>
  <si>
    <t>p.Gly2688Arg</t>
  </si>
  <si>
    <t>Myopathy, distal, 4 [#MIM:614065] AD</t>
  </si>
  <si>
    <t>chr15:42693986C&gt;T</t>
  </si>
  <si>
    <t>c.1502C&gt;T</t>
  </si>
  <si>
    <t>p.Thr501Ile</t>
  </si>
  <si>
    <t>ERCC6</t>
  </si>
  <si>
    <t>chr10:50679047CTCTGGGATGCA&gt;CAATT</t>
  </si>
  <si>
    <t>NM_000124.4</t>
  </si>
  <si>
    <t>c.3033_3043delinsAATT</t>
  </si>
  <si>
    <t>p.Asp1011Glufs*24</t>
  </si>
  <si>
    <t>chr17:4802621C&gt;CG</t>
  </si>
  <si>
    <t>p.Arg364Profs*33</t>
  </si>
  <si>
    <t>DNAJB6</t>
  </si>
  <si>
    <t>chr7:157160104C&gt;G</t>
  </si>
  <si>
    <t>NM_058246.4</t>
  </si>
  <si>
    <t>c.273C&gt;G</t>
  </si>
  <si>
    <t>p.Phe91Leu</t>
  </si>
  <si>
    <t>Muscular dystrophy, limb-girdle, autosomal dominant 1 [#MIM:603511] AD</t>
  </si>
  <si>
    <t>CC2D1A</t>
  </si>
  <si>
    <t>chr19:14029627AC&gt;A</t>
  </si>
  <si>
    <t>NM_017721.5</t>
  </si>
  <si>
    <t>p.Thr339Lysfs*95</t>
  </si>
  <si>
    <t>Mental retardation, autosomal recessive 3[#MIM:608443]/AR</t>
  </si>
  <si>
    <t>chrX:82764261C&gt;A</t>
  </si>
  <si>
    <t>hemi</t>
  </si>
  <si>
    <t>NM_000307.4</t>
  </si>
  <si>
    <t>c.929C&gt;A</t>
  </si>
  <si>
    <t>p.Ser310*</t>
  </si>
  <si>
    <t>Deafness, X-linked 2 [#MIM:304400]/XLR</t>
  </si>
  <si>
    <t>chr10:73464801A&gt;G</t>
  </si>
  <si>
    <t>c.2867A&gt;G</t>
  </si>
  <si>
    <t>p.Glu956Gly</t>
  </si>
  <si>
    <t>Deafness, autosomal recessive 12 [#MIM:601386]</t>
  </si>
  <si>
    <t>chr17:4802803C&gt;T</t>
  </si>
  <si>
    <t>c.992G&gt;A</t>
  </si>
  <si>
    <t>p.Arg331Gln</t>
  </si>
  <si>
    <t>CRB1</t>
  </si>
  <si>
    <t>chr1:197298029G&gt;A</t>
  </si>
  <si>
    <t>NM_201253.3</t>
  </si>
  <si>
    <t>c.548G&gt;A</t>
  </si>
  <si>
    <t>p.Cys183Tyr</t>
  </si>
  <si>
    <t>TMEM237</t>
  </si>
  <si>
    <t>chr2:202492793A&gt;G</t>
  </si>
  <si>
    <t>NM_001044385.3</t>
  </si>
  <si>
    <t>c.943+6T&gt;C</t>
  </si>
  <si>
    <t>Joubert syndrome 14 [#MIM:614424]/ AR</t>
  </si>
  <si>
    <t>chr6:76568711G&gt;A</t>
  </si>
  <si>
    <t>c.1473+1G&gt;A</t>
  </si>
  <si>
    <t>Deafness, autosomal dominant 22 [#MIM:606346]/ AD; Deafness, autosomal dominant 22, with hypertrophic cardiomyopathy [#MIM:606346]/ AD</t>
  </si>
  <si>
    <t>SOD1</t>
  </si>
  <si>
    <t>chr21:33039644A&gt;T</t>
  </si>
  <si>
    <t>NM_000454.5</t>
  </si>
  <si>
    <t>c.313A&gt;T</t>
  </si>
  <si>
    <t>p.Ile105Phe</t>
  </si>
  <si>
    <t>Amyotrophic lateral sclerosis 1[MIM#105400], AD, AR</t>
  </si>
  <si>
    <t>ARSL</t>
  </si>
  <si>
    <t>chrX:2856199G&gt;A</t>
  </si>
  <si>
    <t>NM_000047.3</t>
  </si>
  <si>
    <t>c.1226C&gt;T</t>
  </si>
  <si>
    <t>p.Thr409Met</t>
  </si>
  <si>
    <t>Chondrodysplasia punctata, X-linked recessive [#MIM:302950]</t>
  </si>
  <si>
    <t>TAPT1</t>
  </si>
  <si>
    <t>chr4:16181268C&gt;T</t>
  </si>
  <si>
    <t>NM_153365.3</t>
  </si>
  <si>
    <t>Osteochondrodysplasia, complex lethal, Symoens-Barnes-Gistelinck type [#MIM:616897], AR</t>
  </si>
  <si>
    <t>Deafness, autosomal recessive 1A [#MIM:220290] AR, DD</t>
  </si>
  <si>
    <t>chr11:120984347C&gt;T</t>
  </si>
  <si>
    <t>c.710C&gt;T</t>
  </si>
  <si>
    <t>p.Thr237Ile</t>
  </si>
  <si>
    <t>Deafness, autosomal dominant 8/12 [#MIM:601543], AD; Deafness, autosomal recessive 21 [#MIM:603629], AR</t>
  </si>
  <si>
    <t>chr1:216462717G&gt;A</t>
  </si>
  <si>
    <t>c.1876C&gt;T</t>
  </si>
  <si>
    <t>p.Arg626*</t>
  </si>
  <si>
    <t>Usher syndrome, type 2A [#MIM:276901], AR</t>
  </si>
  <si>
    <t>chr11:22239825C&gt;T</t>
  </si>
  <si>
    <t>c.172C&gt;T</t>
  </si>
  <si>
    <t>p.Arg58Trp</t>
  </si>
  <si>
    <t>Miyoshi muscular dystrophy 3 [#MIM:613319] AR, Muscular dystrophy, limb-girdle, autosomal recessive 12 [#MIM:611307]</t>
  </si>
  <si>
    <t xml:space="preserve"> 0.003125
</t>
  </si>
  <si>
    <t>NOTCH3</t>
  </si>
  <si>
    <t>chr19:15289863G&gt;A</t>
  </si>
  <si>
    <t>NM_000435.3</t>
  </si>
  <si>
    <t>c.3691C&gt;T</t>
  </si>
  <si>
    <t>p.Arg1231Cys</t>
  </si>
  <si>
    <t>Cerebral arteriopathy with subcortical infarcts and leukoencephalopathy 1[MIM#125310], AD</t>
  </si>
  <si>
    <t>chr8:17933066G&gt;T</t>
  </si>
  <si>
    <t>c.109C&gt;A</t>
  </si>
  <si>
    <t>p.Pro37Thr</t>
  </si>
  <si>
    <t>SLC29A3</t>
  </si>
  <si>
    <t>chr10:73111336G&gt;A</t>
  </si>
  <si>
    <t>NM_018344.6</t>
  </si>
  <si>
    <t>c.401G&gt;A</t>
  </si>
  <si>
    <t>p.Arg134His</t>
  </si>
  <si>
    <t>Histiocytosis-lymphadenopathy plus syndrome 602782 AR</t>
  </si>
  <si>
    <t>SLC6A9</t>
  </si>
  <si>
    <t>chr1:44466869AGCC&gt;A</t>
  </si>
  <si>
    <t>NM_201649.4</t>
  </si>
  <si>
    <t>p.Ala507del</t>
  </si>
  <si>
    <t>Glycine encephalopathy with normal serum glycine [#MIM:617301] AR</t>
  </si>
  <si>
    <t>Carnitine deficiency, systemic primary [MIM#212140], AR</t>
  </si>
  <si>
    <t>NM_000532.5</t>
  </si>
  <si>
    <t>Propionicacidemia [#MIM: 606054], AR</t>
  </si>
  <si>
    <t>chr1:216420460C&gt;A</t>
  </si>
  <si>
    <t>c.2276G&gt;T</t>
  </si>
  <si>
    <t>p.Cys759Phe</t>
  </si>
  <si>
    <t>Usher syndrome, type 2A [MIM#276901], AR</t>
  </si>
  <si>
    <t>chr19:7593734CG&gt;C</t>
  </si>
  <si>
    <t>p.Gly339Aspfs*33</t>
  </si>
  <si>
    <t>Mucolipidosis IV [MIM#252650], AR</t>
  </si>
  <si>
    <t>Coenzyme Q10 deficiency, primary, 7 616276 AR</t>
  </si>
  <si>
    <t>chr4:159620278T&gt;G</t>
  </si>
  <si>
    <t>potential compound Het</t>
  </si>
  <si>
    <t>c.1112T&gt;G</t>
  </si>
  <si>
    <t>p.Phe371Cys</t>
  </si>
  <si>
    <t>Glutaric acidemia IIC [#MIM: 231680], AR</t>
  </si>
  <si>
    <t>chr4:159601705C&gt;T</t>
  </si>
  <si>
    <t>c.121C&gt;T</t>
  </si>
  <si>
    <t>p.Arg41*</t>
  </si>
  <si>
    <t>chr16:31122518G&gt;C</t>
  </si>
  <si>
    <t>c.823G&gt;C</t>
  </si>
  <si>
    <t>p.Glu275Gln</t>
  </si>
  <si>
    <t>Branched-chain ketoacid dehydrogenase kinase deficiency [#MIM:614923], AR</t>
  </si>
  <si>
    <t>chr7:92129122G&gt;A</t>
  </si>
  <si>
    <t>c.2614C&gt;T</t>
  </si>
  <si>
    <t>p.Arg872*</t>
  </si>
  <si>
    <t>Peroxisome biogenesis disorder 1A (Zellweger) [#MIM:214100], AR</t>
  </si>
  <si>
    <t>chr7:143027906G&gt;C</t>
  </si>
  <si>
    <t>c.895G&gt;C</t>
  </si>
  <si>
    <t>p.Val299Leu</t>
  </si>
  <si>
    <t>Myotonia congenita, dominant [MIM#160800] AD; Myotonia congenita, recessive [MIM#255700] AR; Myotonia levior, recessive</t>
  </si>
  <si>
    <t>chr17:4805917A&gt;AGTGAG</t>
  </si>
  <si>
    <t>p.Leu63Profs*3</t>
  </si>
  <si>
    <t>ALPL</t>
  </si>
  <si>
    <t>chr1:21900264C&gt;G</t>
  </si>
  <si>
    <t>NM_000478.6</t>
  </si>
  <si>
    <t>c.969C&gt;G</t>
  </si>
  <si>
    <t>p.Asn323Lys</t>
  </si>
  <si>
    <t>Hypophosphatasia, adult [MIM#146300] AD, AR; Hypophosphatasia, childhood [MIM#241510] AR; Hypophosphatasia, infantile [MIM#241500] AR; Odontohypophosphatasia [MIM#146300] AD, AR</t>
  </si>
  <si>
    <t>SUMF1</t>
  </si>
  <si>
    <t>chr3:4458919G&gt;T</t>
  </si>
  <si>
    <t>NM_182760.4</t>
  </si>
  <si>
    <t>c.733C&gt;A</t>
  </si>
  <si>
    <t>p.Pro245Thr</t>
  </si>
  <si>
    <t>Multiple sulfatase deficiency [#MIM: 272200], AR</t>
  </si>
  <si>
    <t>RP2</t>
  </si>
  <si>
    <t>chrX:46713167G&gt;C</t>
  </si>
  <si>
    <t>NM_006915.3</t>
  </si>
  <si>
    <t>c.359G&gt;C</t>
  </si>
  <si>
    <t>p.Arg120Pro</t>
  </si>
  <si>
    <t>Retinitis pigmentosa 2 [#MIM: 312600] , XL</t>
  </si>
  <si>
    <t>16 w</t>
  </si>
  <si>
    <t>CEP120</t>
  </si>
  <si>
    <t>chr5:122751810C&gt;T</t>
  </si>
  <si>
    <t>NM_153223.4</t>
  </si>
  <si>
    <t>c.215G&gt;A</t>
  </si>
  <si>
    <t>p.Arg72His</t>
  </si>
  <si>
    <t>Short-rib thoracic dysplasia 13 with or without polydactyly [#MIM:616300], AR</t>
  </si>
  <si>
    <t>CC2D2A</t>
  </si>
  <si>
    <t>chr4:15530348C&gt;T</t>
  </si>
  <si>
    <t>NM_001080522.2</t>
  </si>
  <si>
    <t>c.1465C&gt;T</t>
  </si>
  <si>
    <t>p.Arg489*</t>
  </si>
  <si>
    <t>COACH syndrome [#MIM:216360], AR; Joubert syndrome 9 [#MIM:612285], AR; Meckel syndrome 6 [#MIM:612284], AR</t>
  </si>
  <si>
    <t>chr6:49416536T&gt;TA</t>
  </si>
  <si>
    <t>p.Asp480Argfs*5</t>
  </si>
  <si>
    <t>MCCC1</t>
  </si>
  <si>
    <t>chr3:182738001G&gt;A</t>
  </si>
  <si>
    <t>NM_020166.5</t>
  </si>
  <si>
    <t>c.1894C&gt;T</t>
  </si>
  <si>
    <t>p.Pro632Ser</t>
  </si>
  <si>
    <t>3-Methylcrotonyl-CoA carboxylase 1 deficiency [#MIM:210200] AR</t>
  </si>
  <si>
    <t>9602479-re</t>
  </si>
  <si>
    <t>TMX2</t>
  </si>
  <si>
    <t>chr11:57506511G&gt;A</t>
  </si>
  <si>
    <t>NM_001347890.2</t>
  </si>
  <si>
    <t>c.614G&gt;A</t>
  </si>
  <si>
    <t>p.Arg205Gln</t>
  </si>
  <si>
    <t>Neurodevelopmental disorder with microcephaly, cortical malformations, and spasticity [#MIM:618730], AR</t>
  </si>
  <si>
    <t>Mental retardation, autosomal recessive 3 [MIM#608443], AR</t>
  </si>
  <si>
    <t>PAH</t>
  </si>
  <si>
    <t>chr12:103246653C&gt;T</t>
  </si>
  <si>
    <t>NM_000277.3</t>
  </si>
  <si>
    <t>c.782G&gt;A</t>
  </si>
  <si>
    <t>p.Arg261Gln</t>
  </si>
  <si>
    <t>Phenylketonuria [MIM# 261600], AR; [Hyperphenylalaninemia, non-PKU mild] [MIM#261600], AR</t>
  </si>
  <si>
    <t>LRP4</t>
  </si>
  <si>
    <t>chr11:46897356T&gt;G</t>
  </si>
  <si>
    <t>NM_002334.4</t>
  </si>
  <si>
    <t>c.3698A&gt;C</t>
  </si>
  <si>
    <t>p.Glu1233Ala</t>
  </si>
  <si>
    <t>?Myasthenic syndrome, congenital, 17 [MIM#616304], AR</t>
  </si>
  <si>
    <t>chr11:46890685T&gt;C</t>
  </si>
  <si>
    <t>c.4693-2A&gt;G</t>
  </si>
  <si>
    <t>EPM2A</t>
  </si>
  <si>
    <t>chr6:145956409C&gt;T</t>
  </si>
  <si>
    <t>NM_005670.4</t>
  </si>
  <si>
    <t>c.690G&gt;A</t>
  </si>
  <si>
    <t>p.Trp230*</t>
  </si>
  <si>
    <t>chr18:21118562G&gt;C</t>
  </si>
  <si>
    <t>c.2985C&gt;G</t>
  </si>
  <si>
    <t>p.Phe995Leu</t>
  </si>
  <si>
    <t>Niemann-Pick disease, type C1 [MIM#257220], AR; Niemann-Pick disease, type D [MIM#257220], AR</t>
  </si>
  <si>
    <t>chr18:21113459G&gt;T</t>
  </si>
  <si>
    <t>c.3614C&gt;A</t>
  </si>
  <si>
    <t>p.Thr1205Lys</t>
  </si>
  <si>
    <t xml:space="preserve"> Pathogenic </t>
  </si>
  <si>
    <t>PIGS</t>
  </si>
  <si>
    <t>chr17:26897983T&gt;C</t>
  </si>
  <si>
    <t>NM_033198.4</t>
  </si>
  <si>
    <t>c.175-2A&gt;G</t>
  </si>
  <si>
    <t>Glycosylphosphatidylinositol biosynthesis defect 18 [MIM#618143], AR</t>
  </si>
  <si>
    <t>chr17:26883855C&gt;T</t>
  </si>
  <si>
    <t>c.1070G&gt;A</t>
  </si>
  <si>
    <t>p.Gly357Asp</t>
  </si>
  <si>
    <t>SIGMAR1</t>
  </si>
  <si>
    <t>chr9:34637584GAA&gt;G</t>
  </si>
  <si>
    <t>NM_005866.4</t>
  </si>
  <si>
    <t>p.Phe37Profs*86</t>
  </si>
  <si>
    <t>chr21:33039603A&gt;C</t>
  </si>
  <si>
    <t>c.272A&gt;C</t>
  </si>
  <si>
    <t>p.Asp91Ala</t>
  </si>
  <si>
    <t>Amyotrophic lateral sclerosis 1 [#MIM:105400] AR,AD; Spastic tetraplegia and axial hypotonia, progressive; [#MIM:618598] AR</t>
  </si>
  <si>
    <t>chrX:153296806G&gt;A</t>
  </si>
  <si>
    <t>c.509C&gt;T</t>
  </si>
  <si>
    <t>p.Thr170Met</t>
  </si>
  <si>
    <t>5' UTR</t>
  </si>
  <si>
    <t>chr11:47470726T&gt;C</t>
  </si>
  <si>
    <t>c.-210A&gt;G</t>
  </si>
  <si>
    <t>Fetal akinesia deformation sequence 2 [MIM#618388]; Myasthenic syndrome, congenital, 11, associated with acetylcholine receptor deficiency [MIM#616326]</t>
  </si>
  <si>
    <t>chr8:100732716AT&gt;A</t>
  </si>
  <si>
    <t>p.Phe2293Leufs*24</t>
  </si>
  <si>
    <t>chr21:47410741G&gt;A</t>
  </si>
  <si>
    <t>c.1056+1G&gt;A</t>
  </si>
  <si>
    <t>Bethlem myopathy 1 [MIM#158810], AD, AR; Ullrich congenital muscular dystrophy 1 [MIM#254090], AD, AR</t>
  </si>
  <si>
    <t>chr21:47545821GCGGGC&gt;GTAGGT</t>
  </si>
  <si>
    <t>c.2093_2097delinsTAGGT</t>
  </si>
  <si>
    <t>p.Ala698Val</t>
  </si>
  <si>
    <t>EIF2B2</t>
  </si>
  <si>
    <t>chr14:75475757G&gt;A</t>
  </si>
  <si>
    <t>NM_014239.4</t>
  </si>
  <si>
    <t>c.922G&gt;A</t>
  </si>
  <si>
    <t>p.Val308Met</t>
  </si>
  <si>
    <t>Leukoencephalopathy with vanishing white matter [#MIM:603896] AR; Ovarioleukodystrophy [#MIM:603896] AR</t>
  </si>
  <si>
    <t>chr14:75470068T&gt;A</t>
  </si>
  <si>
    <t>c.254T&gt;A</t>
  </si>
  <si>
    <t>p.Val85Glu</t>
  </si>
  <si>
    <t>chr12:81043448G&gt;A</t>
  </si>
  <si>
    <t>c.6024G&gt;A</t>
  </si>
  <si>
    <t>Deafness, autosomal recessive 84A [#MIM:613391]</t>
  </si>
  <si>
    <t>chr16:2548334G&gt;T</t>
  </si>
  <si>
    <t>c.1079G&gt;T</t>
  </si>
  <si>
    <t>p.Arg360Leu</t>
  </si>
  <si>
    <t>DOORS syndrome [MIM#220500], AR; Epilepsy, rolandic, with proxysmal exercise-induce dystonia and writer's cramp [MIM#608105], AR; Epileptic encephalopathy, early infantile, 16 [MIM#615338], AR; Myoclonic epilepsy, infantile, familial [MIM#605021], AR Chr16:2548334 G&gt;T</t>
  </si>
  <si>
    <t xml:space="preserve"> 0.0006254
</t>
  </si>
  <si>
    <t>chr11:76915133A&gt;C</t>
  </si>
  <si>
    <t>c.5339A&gt;C</t>
  </si>
  <si>
    <t>p.Tyr1780Ser</t>
  </si>
  <si>
    <t>?Spinocerebellar ataxia 43 [MIM#617018], AD; Charcot-Marie-Tooth disease, axonal, type 2T [MIM#617017], AD, AR</t>
  </si>
  <si>
    <t>chr6:3156305T&gt;TTC</t>
  </si>
  <si>
    <t>p.Ile47Glufs*75</t>
  </si>
  <si>
    <t>chr12:102158001CT&gt;C</t>
  </si>
  <si>
    <t>p.Lys898Serfs*13</t>
  </si>
  <si>
    <t>MYOT</t>
  </si>
  <si>
    <t>chr5:137222686GG&gt;G</t>
  </si>
  <si>
    <t>NM_006790.3</t>
  </si>
  <si>
    <t>SUCLA2</t>
  </si>
  <si>
    <t>chr13:48563071C&gt;T</t>
  </si>
  <si>
    <t>NM_003850.3</t>
  </si>
  <si>
    <t>c.317G&gt;A</t>
  </si>
  <si>
    <t>p.Arg106Lys</t>
  </si>
  <si>
    <t>SRPX2</t>
  </si>
  <si>
    <t>chrX:99920574A&gt;C</t>
  </si>
  <si>
    <t>NM_014467.3</t>
  </si>
  <si>
    <t>c.701A&gt;C</t>
  </si>
  <si>
    <t>p.Glu234Ala</t>
  </si>
  <si>
    <t>ANO10</t>
  </si>
  <si>
    <t>chr3:43647212C&gt;CT</t>
  </si>
  <si>
    <t>NM_018075.5</t>
  </si>
  <si>
    <t>p.Asp45Argfs*9</t>
  </si>
  <si>
    <t>Spinocerebellar ataxia, autosomal recessive 10 [#MIM:613728]</t>
  </si>
  <si>
    <t>chr12:88500664G&gt;A</t>
  </si>
  <si>
    <t>c.2605C&gt;T</t>
  </si>
  <si>
    <t>p.Gln869*</t>
  </si>
  <si>
    <t>?Bardet-Biedl syndrome 14 [#MIM:615991] AR; Joubert syndrome 5 [MIM:610188] AR; Leber congenital amaurosis 10 [#MIM:611755]; Meckel syndrome 4 [#MIM:611134] AR; Senior-Loken syndrome 6 [#MIM:610189] AR</t>
  </si>
  <si>
    <t>ARSA</t>
  </si>
  <si>
    <t>chr22:51064630C&gt;T</t>
  </si>
  <si>
    <t>NM_000487.5</t>
  </si>
  <si>
    <t>c.931G&gt;A</t>
  </si>
  <si>
    <t>p.Gly311Ser</t>
  </si>
  <si>
    <t>TUBA1A</t>
  </si>
  <si>
    <t>chr12:49579547G&gt;A</t>
  </si>
  <si>
    <t>NM_006009.4</t>
  </si>
  <si>
    <t>c.602C&gt;T</t>
  </si>
  <si>
    <t>p.Ala201Val</t>
  </si>
  <si>
    <t>KIF1A</t>
  </si>
  <si>
    <t>chr2:241712551C&gt;G</t>
  </si>
  <si>
    <t>NM_004321.8</t>
  </si>
  <si>
    <t>c.1160G&gt;C</t>
  </si>
  <si>
    <t>p.Gly387Ala</t>
  </si>
  <si>
    <t>chr5:130495255C&gt;A</t>
  </si>
  <si>
    <t>c.266G&gt;T</t>
  </si>
  <si>
    <t>p.Gly89Val</t>
  </si>
  <si>
    <t>IFIH1</t>
  </si>
  <si>
    <t>chr2:163134158A&gt;G</t>
  </si>
  <si>
    <t>NM_022168.3</t>
  </si>
  <si>
    <t>c.1811T&gt;C</t>
  </si>
  <si>
    <t>p.Leu604Ser</t>
  </si>
  <si>
    <t>UBE3B</t>
  </si>
  <si>
    <t>chr12:109959023A&gt;G</t>
  </si>
  <si>
    <t>NM_130466.4</t>
  </si>
  <si>
    <t>c.2147A&gt;G</t>
  </si>
  <si>
    <t>p.Asn716Ser</t>
  </si>
  <si>
    <t>Kaufman oculocerebrofacial syndrome 244450 AR</t>
  </si>
  <si>
    <t>chr12:109954619G&gt;A</t>
  </si>
  <si>
    <t>c.2006G&gt;A</t>
  </si>
  <si>
    <t>p.Gly669Glu</t>
  </si>
  <si>
    <t>chr13:101881855CT&gt;C</t>
  </si>
  <si>
    <t>p.Lys505Serfs*13</t>
  </si>
  <si>
    <t>Hypotonia, infantile, with psychomotor retardation and characteristic facies 1 [MIM#615419], AR</t>
  </si>
  <si>
    <t>chr15:42681181GA&gt;G</t>
  </si>
  <si>
    <t>p.Asp230Alafs*23</t>
  </si>
  <si>
    <t>chr2:71886007G&gt;A</t>
  </si>
  <si>
    <t>c.4639-1G&gt;A</t>
  </si>
  <si>
    <t>chr2:71753347-71755533del</t>
  </si>
  <si>
    <t>exons12-13</t>
  </si>
  <si>
    <t>chr9:2645612A&gt;T</t>
  </si>
  <si>
    <t>c.1351A&gt;T</t>
  </si>
  <si>
    <t>p.Ile451Phe</t>
  </si>
  <si>
    <t>TUSC3</t>
  </si>
  <si>
    <t>chr8:15480613C&gt;T</t>
  </si>
  <si>
    <t>NM_006765.4</t>
  </si>
  <si>
    <t>p.Gln55*</t>
  </si>
  <si>
    <t>Mental retardation, autosomal recessive 7, 611093, AR</t>
  </si>
  <si>
    <t>chr21:44486435GCTGATGCGGT&gt;G</t>
  </si>
  <si>
    <t>p.Asp120Alafs*4</t>
  </si>
  <si>
    <t>TUBB4A</t>
  </si>
  <si>
    <t>chr19:6495765C&gt;T</t>
  </si>
  <si>
    <t>NM_006087.4</t>
  </si>
  <si>
    <t>c.745G&gt;A</t>
  </si>
  <si>
    <t>p.Asp249Asn</t>
  </si>
  <si>
    <t>chr13:101890105C&gt;T</t>
  </si>
  <si>
    <t>c.1434+1G&gt;A</t>
  </si>
  <si>
    <t>29 w</t>
  </si>
  <si>
    <t>chr12:102163824A&gt;G</t>
  </si>
  <si>
    <t>c.1259T&gt;C</t>
  </si>
  <si>
    <t>p.Phe420Ser</t>
  </si>
  <si>
    <t>DCHS1</t>
  </si>
  <si>
    <t>chr11:6655522C&gt;T</t>
  </si>
  <si>
    <t>NM_003737.4</t>
  </si>
  <si>
    <t>c.1813G&gt;A</t>
  </si>
  <si>
    <t>p.Ala605Thr</t>
  </si>
  <si>
    <t>chr11:6654716C&gt;G</t>
  </si>
  <si>
    <t>c.2382G&gt;C</t>
  </si>
  <si>
    <t>p.Gln794His</t>
  </si>
  <si>
    <t>PRSS12</t>
  </si>
  <si>
    <t>chr4:119204151G&gt;A</t>
  </si>
  <si>
    <t>NM_003619.4</t>
  </si>
  <si>
    <t>c.2155C&gt;T</t>
  </si>
  <si>
    <t>p.Arg719*</t>
  </si>
  <si>
    <t>chr12:81013202A&gt;T</t>
  </si>
  <si>
    <t>CACNA2D4</t>
  </si>
  <si>
    <t>chr12:2027412C&gt;T</t>
  </si>
  <si>
    <t>NM_172364.4</t>
  </si>
  <si>
    <t>c.227+1G&gt;A</t>
  </si>
  <si>
    <t>Retinal cone dystrophy 4, 610478, AR</t>
  </si>
  <si>
    <t>HK1</t>
  </si>
  <si>
    <t>chr10:71139634C&gt;T</t>
  </si>
  <si>
    <t>NM_033497.3</t>
  </si>
  <si>
    <t>c.1060C&gt;T</t>
  </si>
  <si>
    <t>p.His354Tyr</t>
  </si>
  <si>
    <t>chr19:12917830G&gt;T</t>
  </si>
  <si>
    <t>c.136G&gt;T</t>
  </si>
  <si>
    <t>p.Val46Phe</t>
  </si>
  <si>
    <t>Aicardi-Goutieres syndrome 4, 610333, AR</t>
  </si>
  <si>
    <t>MRPS34</t>
  </si>
  <si>
    <t>chr16:1822888C&gt;A</t>
  </si>
  <si>
    <t>NM_001300900.2</t>
  </si>
  <si>
    <t>c.233G&gt;T</t>
  </si>
  <si>
    <t>p.Arg78Leu</t>
  </si>
  <si>
    <t>chr1:11860275C&gt;T</t>
  </si>
  <si>
    <t>c.580G&gt;A</t>
  </si>
  <si>
    <t>p.Val194Met</t>
  </si>
  <si>
    <t>DLL1</t>
  </si>
  <si>
    <t>chr6:170593004C&gt;T</t>
  </si>
  <si>
    <t>NM_005618.4</t>
  </si>
  <si>
    <t>c.1363G&gt;A</t>
  </si>
  <si>
    <t>p.Gly455Arg</t>
  </si>
  <si>
    <t>MACF1</t>
  </si>
  <si>
    <t>chr1:39951279G&gt;A</t>
  </si>
  <si>
    <t>NM_012090.5</t>
  </si>
  <si>
    <t>c.16106G&gt;A</t>
  </si>
  <si>
    <t>p.Arg5369Gln</t>
  </si>
  <si>
    <t>PUF60</t>
  </si>
  <si>
    <t>chr8:144900565T&gt;C</t>
  </si>
  <si>
    <t>NM_078480.3</t>
  </si>
  <si>
    <t>c.488A&gt;G</t>
  </si>
  <si>
    <t>p.Asp163Gly</t>
  </si>
  <si>
    <t>TUBA8</t>
  </si>
  <si>
    <t>chr22:18609406C&gt;T</t>
  </si>
  <si>
    <t>NM_018943.3</t>
  </si>
  <si>
    <t>c.661C&gt;T</t>
  </si>
  <si>
    <t>p.Arg221Cys</t>
  </si>
  <si>
    <t>Cortical dysplasia, complex, with other brain malformations 8, 613180, AR</t>
  </si>
  <si>
    <t>KISS1R</t>
  </si>
  <si>
    <t>chr19:920520C&gt;A</t>
  </si>
  <si>
    <t>NM_032551.5</t>
  </si>
  <si>
    <t>c.969C&gt;A</t>
  </si>
  <si>
    <t>p.Tyr323*</t>
  </si>
  <si>
    <t>CAPN1</t>
  </si>
  <si>
    <t>chr11:64956176G&gt;T</t>
  </si>
  <si>
    <t>NM_005186.4</t>
  </si>
  <si>
    <t>c.1124G&gt;T</t>
  </si>
  <si>
    <t>p.Trp375Leu</t>
  </si>
  <si>
    <t>SALL4</t>
  </si>
  <si>
    <t>chr20:50401070G&gt;A</t>
  </si>
  <si>
    <t>NM_020436.4</t>
  </si>
  <si>
    <t>p.Pro966Ser</t>
  </si>
  <si>
    <t>32 w</t>
  </si>
  <si>
    <t>chr17:73727369C&gt;T</t>
  </si>
  <si>
    <t>NM_001005731.2</t>
  </si>
  <si>
    <t>c.1135C&gt;T</t>
  </si>
  <si>
    <t>p.Arg379*</t>
  </si>
  <si>
    <t>chrX:153592962C&gt;T</t>
  </si>
  <si>
    <t>NM_001456.4</t>
  </si>
  <si>
    <t>c.1954G&gt;A</t>
  </si>
  <si>
    <t>p.Glu652Lys</t>
  </si>
  <si>
    <t>chr3:15686693G&gt;C</t>
  </si>
  <si>
    <t>NM_000060.4</t>
  </si>
  <si>
    <t>c.1330G&gt;C</t>
  </si>
  <si>
    <t>p.Asp444His</t>
  </si>
  <si>
    <t>TCF20</t>
  </si>
  <si>
    <t>chr22:42610559C&gt;G</t>
  </si>
  <si>
    <t>NM_005650.4</t>
  </si>
  <si>
    <t>c.753G&gt;C</t>
  </si>
  <si>
    <t>p.Gln251His</t>
  </si>
  <si>
    <t>CACNA1G</t>
  </si>
  <si>
    <t>chr17:48696214A&gt;G</t>
  </si>
  <si>
    <t>NM_018896.5</t>
  </si>
  <si>
    <t>c.5626A&gt;G</t>
  </si>
  <si>
    <t>p.Lys1876Glu</t>
  </si>
  <si>
    <t>EMC1</t>
  </si>
  <si>
    <t>chr1:19577943C&gt;T</t>
  </si>
  <si>
    <t>NM_015047.3</t>
  </si>
  <si>
    <t>c.61G&gt;A</t>
  </si>
  <si>
    <t>p.Ala21Thr</t>
  </si>
  <si>
    <t>Cerebellar atrophy, vi.sual impairment, and psychomotor retardation; 616875; AR</t>
  </si>
  <si>
    <t>chr1:19571511C&gt;A</t>
  </si>
  <si>
    <t>c.109G&gt;T</t>
  </si>
  <si>
    <t>p.Val37Phe</t>
  </si>
  <si>
    <t>CDK10</t>
  </si>
  <si>
    <t>chr16:89757002A&gt;T</t>
  </si>
  <si>
    <t>NM_052988.5</t>
  </si>
  <si>
    <t>c.202A&gt;T</t>
  </si>
  <si>
    <t>p.Lys68*</t>
  </si>
  <si>
    <t>FREM1</t>
  </si>
  <si>
    <t>chr9:14797551T&gt;A</t>
  </si>
  <si>
    <t>NM_144966.7</t>
  </si>
  <si>
    <t>c.3784A&gt;T</t>
  </si>
  <si>
    <t>p.Lys1262*</t>
  </si>
  <si>
    <t>SCN3A</t>
  </si>
  <si>
    <t>chr2:165994495A&gt;G</t>
  </si>
  <si>
    <t>NM_006922.4</t>
  </si>
  <si>
    <t>c.2285T&gt;C</t>
  </si>
  <si>
    <t>p.Val762Ala</t>
  </si>
  <si>
    <t>SLC38A8</t>
  </si>
  <si>
    <t>chr16:84075626G&gt;A</t>
  </si>
  <si>
    <t>NM_001080442.3</t>
  </si>
  <si>
    <t>c.137C&gt;T</t>
  </si>
  <si>
    <t>p.Pro46Leu</t>
  </si>
  <si>
    <t>chr11:76919825G&gt;A</t>
  </si>
  <si>
    <t>NM_000260.3</t>
  </si>
  <si>
    <t>c.6028G&gt;A</t>
  </si>
  <si>
    <t>p.Asp2010Asn</t>
  </si>
  <si>
    <t>chr11:66299155AC&gt;A</t>
  </si>
  <si>
    <t>p.Leu548Trpfs*31</t>
  </si>
  <si>
    <t>chrX:2853175C&gt;T</t>
  </si>
  <si>
    <t>c.1468G&gt;A</t>
  </si>
  <si>
    <t>p.Gly490Ser</t>
  </si>
  <si>
    <t>PEX16</t>
  </si>
  <si>
    <t>chr11:45932507C&gt;G</t>
  </si>
  <si>
    <t>NM_004813.4</t>
  </si>
  <si>
    <t>c.894G&gt;C</t>
  </si>
  <si>
    <t>p.Arg298Ser</t>
  </si>
  <si>
    <t>chr11:108121561C&gt;T</t>
  </si>
  <si>
    <t>c.1369C&gt;T</t>
  </si>
  <si>
    <t>p.Arg457*</t>
  </si>
  <si>
    <t>ADAM9</t>
  </si>
  <si>
    <t>chr8:38871485G&gt;C</t>
  </si>
  <si>
    <t>NM_003816.3</t>
  </si>
  <si>
    <t>c.256G&gt;C</t>
  </si>
  <si>
    <t>p.Asp86His</t>
  </si>
  <si>
    <t>chr15:42691815G&gt;A</t>
  </si>
  <si>
    <t>p.Arg440Gln</t>
  </si>
  <si>
    <t>chr15:42652149G&gt;A</t>
  </si>
  <si>
    <t>p.Arg49His</t>
  </si>
  <si>
    <t>chr3:70008434T&gt;C</t>
  </si>
  <si>
    <t>c.721T&gt;C</t>
  </si>
  <si>
    <t>p.Trp241Arg</t>
  </si>
  <si>
    <t>CHST3</t>
  </si>
  <si>
    <t>chr10:73767189C&gt;T</t>
  </si>
  <si>
    <t>NM_004273.5</t>
  </si>
  <si>
    <t>c.400C&gt;T</t>
  </si>
  <si>
    <t>p.His134Tyr</t>
  </si>
  <si>
    <t>Spondyloepiphyseal dysplasia with congenital joint dislocations; 143095; AR</t>
  </si>
  <si>
    <t>chr3:49760130CTG&gt;C</t>
  </si>
  <si>
    <t>p.Thr153Argfs*17</t>
  </si>
  <si>
    <t>26 m</t>
  </si>
  <si>
    <t>TRRAP</t>
  </si>
  <si>
    <t>chr7:98574650C&gt;T</t>
  </si>
  <si>
    <t>NM_001244580.2</t>
  </si>
  <si>
    <t>c.8315C&gt;T</t>
  </si>
  <si>
    <t>p.Ser2772Leu</t>
  </si>
  <si>
    <t>Abnormality of blood and blood-forming tissues; HP:0001871</t>
  </si>
  <si>
    <t>RTEL1</t>
  </si>
  <si>
    <t>chr20:62326114C&gt;T</t>
  </si>
  <si>
    <t>NM_032957.5</t>
  </si>
  <si>
    <t>c.3202C&gt;T</t>
  </si>
  <si>
    <t>p.Gln1068*</t>
  </si>
  <si>
    <t>ARX</t>
  </si>
  <si>
    <t>chrX:25022987C&gt;T</t>
  </si>
  <si>
    <t>NM_139058.3</t>
  </si>
  <si>
    <t>c.1489G&gt;A</t>
  </si>
  <si>
    <t>p.Ala497Thr</t>
  </si>
  <si>
    <t>KIAA1109</t>
  </si>
  <si>
    <t>chr4:123161335A&gt;C</t>
  </si>
  <si>
    <t>NM_015312.4</t>
  </si>
  <si>
    <t>c.4498A&gt;C</t>
  </si>
  <si>
    <t>p.Met1500Leu</t>
  </si>
  <si>
    <t>Alkuraya-Kucinskas syndrome; #617822; AR</t>
  </si>
  <si>
    <t>chr15:48725078G&gt;A</t>
  </si>
  <si>
    <t>c.6724C&gt;T</t>
  </si>
  <si>
    <t>p.Arg2242Cys</t>
  </si>
  <si>
    <t>TP53RK</t>
  </si>
  <si>
    <t>chr20:45317891G&gt;C</t>
  </si>
  <si>
    <t>NM_033550.4</t>
  </si>
  <si>
    <t>c.163C&gt;G</t>
  </si>
  <si>
    <t>p.Arg55Gly</t>
  </si>
  <si>
    <t>Galloway-Mowat syndrome 4; #617730; AR</t>
  </si>
  <si>
    <t>chrX:153596286C&gt;G</t>
  </si>
  <si>
    <t>c.546G&gt;C</t>
  </si>
  <si>
    <t>p.Gln182His</t>
  </si>
  <si>
    <t>KATNIP</t>
  </si>
  <si>
    <t>chr16:27712995G&gt;T</t>
  </si>
  <si>
    <t>NM_015202.5</t>
  </si>
  <si>
    <t>c.1265G&gt;T</t>
  </si>
  <si>
    <t>p.Arg422Ile</t>
  </si>
  <si>
    <t>Joubert syndrome; 26; #616784; AR</t>
  </si>
  <si>
    <t>inframe dup</t>
  </si>
  <si>
    <t>chr16:27709791A&gt;AAAGGCC</t>
  </si>
  <si>
    <t>p.Lys362_Ala363dup</t>
  </si>
  <si>
    <t>chr6:80877454G&gt;A</t>
  </si>
  <si>
    <t>c.403G&gt;A</t>
  </si>
  <si>
    <t>p.Gly135Arg</t>
  </si>
  <si>
    <t>Maple syrup urine disease, type Ib; #248600; AR</t>
  </si>
  <si>
    <t>KCNA2</t>
  </si>
  <si>
    <t>chr1:111147481G&gt;A</t>
  </si>
  <si>
    <t>NM_004974.4</t>
  </si>
  <si>
    <t>c.-77C&gt;T</t>
  </si>
  <si>
    <t>Epileptic encephalopathy, early infantile, 32; #616366; AD</t>
  </si>
  <si>
    <t>NBN</t>
  </si>
  <si>
    <t>chr8:90995065A&gt;T</t>
  </si>
  <si>
    <t>NM_002485.5</t>
  </si>
  <si>
    <t>c.56T&gt;A</t>
  </si>
  <si>
    <t>p.Leu19*</t>
  </si>
  <si>
    <t>CRBN</t>
  </si>
  <si>
    <t>chr3:3195680G&gt;GAT</t>
  </si>
  <si>
    <t>NM_016302.4</t>
  </si>
  <si>
    <t>p.Gln306Serfs*8</t>
  </si>
  <si>
    <t>Mental retardation, autosomal recessive 2; #607417; AR</t>
  </si>
  <si>
    <t>chr16:78198080G&gt;T</t>
  </si>
  <si>
    <t>c.410G&gt;T</t>
  </si>
  <si>
    <t>p.Gly137Val</t>
  </si>
  <si>
    <t>chr12:103245479C&gt;A</t>
  </si>
  <si>
    <t>c.898G&gt;T</t>
  </si>
  <si>
    <t>p.Ala300Ser</t>
  </si>
  <si>
    <t>ATR</t>
  </si>
  <si>
    <t>chr3:142234298C&gt;A</t>
  </si>
  <si>
    <t>NM_001184.4</t>
  </si>
  <si>
    <t>c.4442G&gt;T</t>
  </si>
  <si>
    <t>p.Ser1481Ile</t>
  </si>
  <si>
    <t>MEGF8</t>
  </si>
  <si>
    <t>chr19:42840970G&gt;A</t>
  </si>
  <si>
    <t>NM_001410.3</t>
  </si>
  <si>
    <t>c.1256G&gt;A</t>
  </si>
  <si>
    <t>p.Arg419Gln</t>
  </si>
  <si>
    <t>Carpenter syndrome 2; #614976; AR</t>
  </si>
  <si>
    <t>DHCR7</t>
  </si>
  <si>
    <t>chr11:71155112G&gt;A</t>
  </si>
  <si>
    <t>NM_001360.3</t>
  </si>
  <si>
    <t>c.248C&gt;T</t>
  </si>
  <si>
    <t>p.Ser83Leu</t>
  </si>
  <si>
    <t>Smith-Lemli-Opitz syndrome; #270400; AR</t>
  </si>
  <si>
    <t>chr6:152697659T&gt;C</t>
  </si>
  <si>
    <t>NM_033071.5</t>
  </si>
  <si>
    <t>c.9202A&gt;G</t>
  </si>
  <si>
    <t>p.Lys3068Glu</t>
  </si>
  <si>
    <t>CEP41</t>
  </si>
  <si>
    <t>chr7:130050970C&gt;A</t>
  </si>
  <si>
    <t>NM_018718.3</t>
  </si>
  <si>
    <t>c.270G&gt;T</t>
  </si>
  <si>
    <t>p.Arg90Ser</t>
  </si>
  <si>
    <t>Joubert syndrome 15; #614464; AR</t>
  </si>
  <si>
    <t>chr2:170030642A&gt;T</t>
  </si>
  <si>
    <t>c.10801T&gt;A</t>
  </si>
  <si>
    <t>p.Cys3601Ser</t>
  </si>
  <si>
    <t>Donnai-Barrow syndrome; #222448; AR</t>
  </si>
  <si>
    <t>chr16:75663345G&gt;A</t>
  </si>
  <si>
    <t>c.1603C&gt;T</t>
  </si>
  <si>
    <t>p.Arg535Trp</t>
  </si>
  <si>
    <t>ABCC6</t>
  </si>
  <si>
    <t>chr16:16244054G&gt;A</t>
  </si>
  <si>
    <t>NM_001171.6</t>
  </si>
  <si>
    <t>c.4448C&gt;T</t>
  </si>
  <si>
    <t>p.Pro1483Leu</t>
  </si>
  <si>
    <t>TNC</t>
  </si>
  <si>
    <t>chr9:117848272A&gt;G</t>
  </si>
  <si>
    <t>NM_002160.4</t>
  </si>
  <si>
    <t>c.1738T&gt;C</t>
  </si>
  <si>
    <t>p.Cys580Arg</t>
  </si>
  <si>
    <t>Deafness, autosomal dominant, 56; #615629; AD</t>
  </si>
  <si>
    <t>FIBP</t>
  </si>
  <si>
    <t>chr11:65651511GTGTC&gt;G</t>
  </si>
  <si>
    <t>NM_004214.5</t>
  </si>
  <si>
    <t>Thauvin-Robinet-Faivre syndrome; #617107; AR</t>
  </si>
  <si>
    <t>XL</t>
  </si>
  <si>
    <t>RP1L1</t>
  </si>
  <si>
    <t>chr8:10468193CTT&gt;C</t>
  </si>
  <si>
    <t>NM_178857.6</t>
  </si>
  <si>
    <t>p.Lys1138Serfs*24</t>
  </si>
  <si>
    <t>FGFR3</t>
  </si>
  <si>
    <t>chr4:1803571C&gt;G</t>
  </si>
  <si>
    <t>NM_000142.5</t>
  </si>
  <si>
    <t>c.749C&gt;G</t>
  </si>
  <si>
    <t>p.Pro250Arg</t>
  </si>
  <si>
    <t>HIVEP2</t>
  </si>
  <si>
    <t>chr6:143086068G&gt;A</t>
  </si>
  <si>
    <t>NM_006734.4</t>
  </si>
  <si>
    <t>c.5386C&gt;T</t>
  </si>
  <si>
    <t>p.Arg1796Trp</t>
  </si>
  <si>
    <t>Mental retardation, autosomal dominant 43; #616977; AD</t>
  </si>
  <si>
    <t>chr10:95400683A&gt;T</t>
  </si>
  <si>
    <t>c.1744A&gt;T</t>
  </si>
  <si>
    <t>p.Arg582*</t>
  </si>
  <si>
    <t>Cone dystrophy 4; #613093; AR</t>
  </si>
  <si>
    <t>chr16:89759876G&gt;A</t>
  </si>
  <si>
    <t>c.608+1G&gt;A</t>
  </si>
  <si>
    <t>Al Kaissi syndrome; #617694; AR</t>
  </si>
  <si>
    <t>OTOGL</t>
  </si>
  <si>
    <t>chr12:80714250T&gt;G</t>
  </si>
  <si>
    <t>NM_173591.3</t>
  </si>
  <si>
    <t>c.3824T&gt;G</t>
  </si>
  <si>
    <t>p.Leu1275Arg</t>
  </si>
  <si>
    <t>Deafness, autosomal recessive 84B; #614944; AR</t>
  </si>
  <si>
    <t>KANSL1</t>
  </si>
  <si>
    <t>chr17:44248523CAA&gt;C</t>
  </si>
  <si>
    <t>NM_001193466.2</t>
  </si>
  <si>
    <t>p.Leu329Glufs*22</t>
  </si>
  <si>
    <t>Koolen-De Vries syndrome; #610443; AD</t>
  </si>
  <si>
    <t>Bardet-Biedl syndrome 12; #615989; AR</t>
  </si>
  <si>
    <t>CFTR</t>
  </si>
  <si>
    <t>chr7:117199667ATA&gt;A</t>
  </si>
  <si>
    <t>NM_000492.4</t>
  </si>
  <si>
    <t>p.Tyr515*</t>
  </si>
  <si>
    <t>chr19:13414398C&gt;T</t>
  </si>
  <si>
    <t>c.2137G&gt;A</t>
  </si>
  <si>
    <t>p.Ala713Thr</t>
  </si>
  <si>
    <t>chr15:68500735C&gt;T</t>
  </si>
  <si>
    <t>c.679G&gt;A</t>
  </si>
  <si>
    <t>p.Glu227Lys</t>
  </si>
  <si>
    <t>SLC12A1</t>
  </si>
  <si>
    <t>chr15:48577401A&gt;T</t>
  </si>
  <si>
    <t>NM_000338.3</t>
  </si>
  <si>
    <t>c.2584A&gt;T</t>
  </si>
  <si>
    <t>p.Lys862*</t>
  </si>
  <si>
    <t>Bartter syndrome, type 1; #601678; AR</t>
  </si>
  <si>
    <t>chr21:33032156C&gt;G</t>
  </si>
  <si>
    <t>c.72+2C&gt;G</t>
  </si>
  <si>
    <t>CTSK</t>
  </si>
  <si>
    <t>chr1:150769312C&gt;T</t>
  </si>
  <si>
    <t>NM_000396.4</t>
  </si>
  <si>
    <t>c.953G&gt;A</t>
  </si>
  <si>
    <t>p.Cys318Tyr</t>
  </si>
  <si>
    <t>Pycnodysostosis; #265800; AR</t>
  </si>
  <si>
    <t>AGTPBP1</t>
  </si>
  <si>
    <t>chr9:88203273C&gt;T</t>
  </si>
  <si>
    <t>NM_001286715.1</t>
  </si>
  <si>
    <t>c.2999G&gt;A</t>
  </si>
  <si>
    <t>p.Arg1000Gln</t>
  </si>
  <si>
    <t>Neurodegeneration, childhood-onset, with cerebellar atrophy; #618276; AR</t>
  </si>
  <si>
    <t>CNGA3</t>
  </si>
  <si>
    <t>chr2:99012912C&gt;T</t>
  </si>
  <si>
    <t>NM_001298.3</t>
  </si>
  <si>
    <t>c.1279C&gt;T</t>
  </si>
  <si>
    <t>p.Arg427Cys</t>
  </si>
  <si>
    <t>Achromatopsia 2; #216900; AR</t>
  </si>
  <si>
    <t>chr4:651155C&gt;G</t>
  </si>
  <si>
    <t>c.1273C&gt;G</t>
  </si>
  <si>
    <t>p.Leu425Val</t>
  </si>
  <si>
    <t>CDK13</t>
  </si>
  <si>
    <t>chr7:39990617C&gt;T</t>
  </si>
  <si>
    <t>NM_003718.5</t>
  </si>
  <si>
    <t>c.377C&gt;T</t>
  </si>
  <si>
    <t>p.Pro126Leu</t>
  </si>
  <si>
    <t>Congenital heart defects, dysmorphic facial features, and intellectual developmental disorder; #617360; AD</t>
  </si>
  <si>
    <t>chr7:98557057A&gt;C</t>
  </si>
  <si>
    <t>c.6412A&gt;C</t>
  </si>
  <si>
    <t>p.Met2138Leu</t>
  </si>
  <si>
    <t>TRIO</t>
  </si>
  <si>
    <t>chr5:14492775G&gt;A</t>
  </si>
  <si>
    <t>NM_007118.4</t>
  </si>
  <si>
    <t>c.7732G&gt;A</t>
  </si>
  <si>
    <t>p.Val2578Ile</t>
  </si>
  <si>
    <t>ADNP</t>
  </si>
  <si>
    <t>chr20:49508555A&gt;C</t>
  </si>
  <si>
    <t>c.2696T&gt;G</t>
  </si>
  <si>
    <t>p.Val899Gly</t>
  </si>
  <si>
    <t>Helsmoortel-van der Aa syndrome; #615873; AD</t>
  </si>
  <si>
    <t>PRPH</t>
  </si>
  <si>
    <t>chr12:49689157CA&gt;C</t>
  </si>
  <si>
    <t>NM_006262.4</t>
  </si>
  <si>
    <t>p.Ser59Alafs*71</t>
  </si>
  <si>
    <t>{Amyotrophic lateral sclerosis, susceptibility to} 105400 AD, AR</t>
  </si>
  <si>
    <t>PRPF3</t>
  </si>
  <si>
    <t>NM_004698.2</t>
  </si>
  <si>
    <t>Retinitis pigmentosa 18; #601414; AD</t>
  </si>
  <si>
    <t>AUTS2</t>
  </si>
  <si>
    <t>chr7:70231218CCAGCACCAGCACACCCACCAGCAC&gt;C</t>
  </si>
  <si>
    <t>NM_015570.4</t>
  </si>
  <si>
    <t>p.Gln530_His537del</t>
  </si>
  <si>
    <t>chr2:165947597A&gt;G</t>
  </si>
  <si>
    <t>c.5066T&gt;C</t>
  </si>
  <si>
    <t>p.Met1689Thr</t>
  </si>
  <si>
    <t>MYL3</t>
  </si>
  <si>
    <t>chr3:46902303G&gt;T</t>
  </si>
  <si>
    <t>NM_000258.3</t>
  </si>
  <si>
    <t>c.170C&gt;A</t>
  </si>
  <si>
    <t>p.Ala57Asp</t>
  </si>
  <si>
    <t>Cardiomyopathy, hypertrophic, 8; 608751; AD, AR</t>
  </si>
  <si>
    <t>chr17:29533315C&gt;T</t>
  </si>
  <si>
    <t>p.Arg440*</t>
  </si>
  <si>
    <t>TSC2</t>
  </si>
  <si>
    <t>chr16:2122303AA&gt;A</t>
  </si>
  <si>
    <t>NM_000548.5</t>
  </si>
  <si>
    <t>p.Val721Cysfs*50</t>
  </si>
  <si>
    <t>ALAS2</t>
  </si>
  <si>
    <t>chrX:55041182G&gt;A</t>
  </si>
  <si>
    <t>NM_000032.5</t>
  </si>
  <si>
    <t>c.1435C&gt;T</t>
  </si>
  <si>
    <t>p.Arg479Trp</t>
  </si>
  <si>
    <t>BGN</t>
  </si>
  <si>
    <t>chrX:152772596A&gt;C</t>
  </si>
  <si>
    <t>NM_001711.6</t>
  </si>
  <si>
    <t>c.862A&gt;C</t>
  </si>
  <si>
    <t>p.Lys288Gln</t>
  </si>
  <si>
    <t>HPS3</t>
  </si>
  <si>
    <t>chr3:148884996A&gt;G</t>
  </si>
  <si>
    <t>NM_032383.5</t>
  </si>
  <si>
    <t>c.2765A&gt;G</t>
  </si>
  <si>
    <t>p.Tyr922Cys</t>
  </si>
  <si>
    <t>Hermansky-Pudlak syndrome 3; #614072; AR</t>
  </si>
  <si>
    <t>LCT</t>
  </si>
  <si>
    <t>chr2:136555599C&gt;T</t>
  </si>
  <si>
    <t>NM_002299.4</t>
  </si>
  <si>
    <t>c.4976G&gt;A</t>
  </si>
  <si>
    <t>p.Arg1659Gln</t>
  </si>
  <si>
    <t>Lactase deficiency, congenital; #223000; AR</t>
  </si>
  <si>
    <t>PIGV</t>
  </si>
  <si>
    <t>chr1:27120659G&gt;A</t>
  </si>
  <si>
    <t>NM_017837.4</t>
  </si>
  <si>
    <t>c.134G&gt;A</t>
  </si>
  <si>
    <t>p.Arg45His</t>
  </si>
  <si>
    <t>Hyperphosphatasia with mental retardation syndrome 1; #239300; AR</t>
  </si>
  <si>
    <t>chrX:153297832G&gt;C</t>
  </si>
  <si>
    <t>NM_004992.4</t>
  </si>
  <si>
    <t>c.203C&gt;G</t>
  </si>
  <si>
    <t>p.Ser68*</t>
  </si>
  <si>
    <t>LNPK</t>
  </si>
  <si>
    <t>chr2:176804295T&gt;A</t>
  </si>
  <si>
    <t>NM_030650.3</t>
  </si>
  <si>
    <t>c.797A&gt;T</t>
  </si>
  <si>
    <t>p.Asp266Val</t>
  </si>
  <si>
    <t>Neurodevelopmental disorder with epilepsy and hypoplasia of the corpus callosum; #618090; AR</t>
  </si>
  <si>
    <t>chr19:55648520C&gt;T</t>
  </si>
  <si>
    <t>c.562G&gt;A</t>
  </si>
  <si>
    <t>Nemaline myopathy 5, Amish type; #605355; AR</t>
  </si>
  <si>
    <t>SLC18A3</t>
  </si>
  <si>
    <t>chr10:50819978G&gt;C</t>
  </si>
  <si>
    <t>NM_003055.3</t>
  </si>
  <si>
    <t>c.1192G&gt;C</t>
  </si>
  <si>
    <t>p.Asp398His</t>
  </si>
  <si>
    <t>Myasthenic syndrome, congenital, 21, presynaptic; #617239; AR</t>
  </si>
  <si>
    <t>Spinocerebellar ataxia, autosomal recessive, with axonal neuropathy 2 [#MIM:606002]</t>
  </si>
  <si>
    <t>BICC1</t>
  </si>
  <si>
    <t>chr10:60549032C&gt;T</t>
  </si>
  <si>
    <t>NM_001080512.3</t>
  </si>
  <si>
    <t>c.611C&gt;T</t>
  </si>
  <si>
    <t>p.Pro204Leu</t>
  </si>
  <si>
    <t>{Renal dysplasia, cystic, susceptibility to} [#MIM:601331] AD</t>
  </si>
  <si>
    <t>ACBD6</t>
  </si>
  <si>
    <t>chr1:180366720C&gt;T</t>
  </si>
  <si>
    <t>NM_032360.3</t>
  </si>
  <si>
    <t>c.594G&gt;A</t>
  </si>
  <si>
    <t>p.Trp198*</t>
  </si>
  <si>
    <t>ID, microcephaly, facial dysmorphism, spasticity (PMID: 21937992); Neurodevelopmental disorders (PMID: 32108178)</t>
  </si>
  <si>
    <t>PTDSS1</t>
  </si>
  <si>
    <t>chr8:97285622A&gt;G</t>
  </si>
  <si>
    <t>NM_014754.2</t>
  </si>
  <si>
    <t>c.271+4A&gt;G</t>
  </si>
  <si>
    <t>Lenz-Majewski hyperostotic dwarfism [#MIM:151050] AD</t>
  </si>
  <si>
    <t>UFSP2</t>
  </si>
  <si>
    <t>chr4:186337011A&gt;T</t>
  </si>
  <si>
    <t>NM_018359.5</t>
  </si>
  <si>
    <t>c.344T&gt;A</t>
  </si>
  <si>
    <t>p.Val115Glu</t>
  </si>
  <si>
    <t>?Hip dysplasia, Beukes type [#MIM:142669] AD; ?Spondyloepimetaphyseal dysplasia, Di Rocco type [#MIM:617974] AD</t>
  </si>
  <si>
    <t>MED23</t>
  </si>
  <si>
    <t>chr6:131915268T&gt;C</t>
  </si>
  <si>
    <t>NM_004830.4</t>
  </si>
  <si>
    <t>c.3203A&gt;G</t>
  </si>
  <si>
    <t>p.Tyr1068Cys</t>
  </si>
  <si>
    <t>Mental retardation, autosomal recessive 18 [#MIM:614249], AR</t>
  </si>
  <si>
    <t>64 y</t>
  </si>
  <si>
    <t>chr21:33040860T&gt;C</t>
  </si>
  <si>
    <t>NM_000454.4</t>
  </si>
  <si>
    <t>c.434T&gt;C</t>
  </si>
  <si>
    <t>p.Leu145Ser</t>
  </si>
  <si>
    <t>Amyotrophic lateral sclerosis 1 [#MIM:105400], AD, AR and Spastic tetraplegia; axial hypotonia, progressive [#MIM:618598], AR</t>
  </si>
  <si>
    <t>chr4:123665070C&gt;T</t>
  </si>
  <si>
    <t>c.2023C&gt;T</t>
  </si>
  <si>
    <t>p.Arg675*</t>
  </si>
  <si>
    <t>Bardet-Biedl syndrome 12 [MIM:615989], AR</t>
  </si>
  <si>
    <t>chr4:123665064TG&gt;T</t>
  </si>
  <si>
    <t>p.Trp673Cysfs*7</t>
  </si>
  <si>
    <t>Bardet-Biedl syndrome 12[#MIM:615989] AR</t>
  </si>
  <si>
    <t>JAG2</t>
  </si>
  <si>
    <t>chr14:105617981C&gt;T</t>
  </si>
  <si>
    <t>NM_002226.5</t>
  </si>
  <si>
    <t>c.1135G&gt;A</t>
  </si>
  <si>
    <t>p.Gly379Arg</t>
  </si>
  <si>
    <t>chr13:23911251CA&gt;C</t>
  </si>
  <si>
    <t>p.Cys2255Valfs*7</t>
  </si>
  <si>
    <t>Spastic ataxia, Charlevoix-Saguenay type [#MIM:270550]/ AR</t>
  </si>
  <si>
    <t>HPS6</t>
  </si>
  <si>
    <t>chr10:103826917G&gt;GC</t>
  </si>
  <si>
    <t>NM_024747.6</t>
  </si>
  <si>
    <t>p.Phe565Leufs*2</t>
  </si>
  <si>
    <t>Hermansky-Pudlak syndrome 6 [#MIM:614075]/ AR</t>
  </si>
  <si>
    <t>ID</t>
  </si>
  <si>
    <t xml:space="preserve">Gene </t>
  </si>
  <si>
    <t>ACMG Classification</t>
  </si>
  <si>
    <t>Patient 1</t>
  </si>
  <si>
    <t>Patient 2</t>
  </si>
  <si>
    <t>Patient 3</t>
  </si>
  <si>
    <t>Patient 4</t>
  </si>
  <si>
    <t>Patient 5</t>
  </si>
  <si>
    <t xml:space="preserve">Patient 6 </t>
  </si>
  <si>
    <t>GALT</t>
  </si>
  <si>
    <t>NM_000155.3</t>
  </si>
  <si>
    <t>c.997C&gt;T</t>
  </si>
  <si>
    <t>p.Arg333Trp</t>
  </si>
  <si>
    <t>Patient 7</t>
  </si>
  <si>
    <t>Patient 8</t>
  </si>
  <si>
    <t>Patient 9</t>
  </si>
  <si>
    <t>Patient 10</t>
  </si>
  <si>
    <t>Patient 11</t>
  </si>
  <si>
    <t>Gene (N=117)</t>
  </si>
  <si>
    <t>No. of cases (N=457)</t>
  </si>
  <si>
    <t xml:space="preserve">Targeted NGS (73G)-Congenital &amp; Distal Myopathies </t>
  </si>
  <si>
    <t>Targeted NGS (61G)-Hereditary spastic paraplegia</t>
  </si>
  <si>
    <t>Targeted NGS (54G)-Microcephaly pontocerebellar Hypoplasia</t>
  </si>
  <si>
    <t>Targeted NGS (53G)-Muscular Dystrophy</t>
  </si>
  <si>
    <t>Targeted NGS (50G)-Ataxia</t>
  </si>
  <si>
    <t>Targeted NGS (45G)-Marfan &amp; Marfan-like syndromes</t>
  </si>
  <si>
    <t>Targeted NGS (45G)-Neuronal Migration Disorders</t>
  </si>
  <si>
    <t xml:space="preserve">Targeted NGS (44G)-Congenital Myasthenic Syndromes &amp; Arthrogryposis </t>
  </si>
  <si>
    <t>Targeted NGS (42G)-Metabolic Myopathies</t>
  </si>
  <si>
    <t>Targeted NGS (29G)-Pediatric Epilepsies</t>
  </si>
  <si>
    <t>Targeted NGS (28G)-Joubert Syndrome</t>
  </si>
  <si>
    <t>Targeted NGS (28G)-Lysosomal Disorders</t>
  </si>
  <si>
    <t>Targeted NGS (25G)-SMA</t>
  </si>
  <si>
    <t>Targeted NGS (23G)-Osteogenesis Imperfecta</t>
  </si>
  <si>
    <t>Targeted NGS (22G)-Bardet–Biedl syndrome</t>
  </si>
  <si>
    <t>Targeted NGS (19G)-Epidermolysis bullosa</t>
  </si>
  <si>
    <t>Targeted NGS (18G)-Fanconi Anemia</t>
  </si>
  <si>
    <t>Targeted NGS (18G)-Non Syndromic Ichthyosis</t>
  </si>
  <si>
    <t xml:space="preserve">Targeted NGS (17G)-Peroxisomal Disorders </t>
  </si>
  <si>
    <t>Targeted NGS (12G)-Albinism</t>
  </si>
  <si>
    <t xml:space="preserve">Targeted NGS (11G)-Methylmalonic acidemia </t>
  </si>
  <si>
    <t>Targeted NGS (11G)-Polycystic Kidney Disease</t>
  </si>
  <si>
    <t>Targeted NGS (10G)-Myotonia</t>
  </si>
  <si>
    <t>Targeted NGS (10G)-Neurofibromatosis</t>
  </si>
  <si>
    <t>Targeted NGS (8G)-Osteopetrosis</t>
  </si>
  <si>
    <t xml:space="preserve">Targeted NGS (6G)-Hemophagocytic Lymphohistiocystosis </t>
  </si>
  <si>
    <t>Targeted NGS (4G)-Glutaric aciduria</t>
  </si>
  <si>
    <t>Targeted NGS (4G)-Maple syrup urine disease</t>
  </si>
  <si>
    <t>Targeted NGS (3G)-Glycine Encephalopathy</t>
  </si>
  <si>
    <t>ACTG1</t>
  </si>
  <si>
    <t>ABCB7</t>
  </si>
  <si>
    <t>ACTA2</t>
  </si>
  <si>
    <t>ACTB</t>
  </si>
  <si>
    <t>ABHD5</t>
  </si>
  <si>
    <t>AGA</t>
  </si>
  <si>
    <t>BRCA1</t>
  </si>
  <si>
    <t>GPR143</t>
  </si>
  <si>
    <t>ABCD4</t>
  </si>
  <si>
    <t>ATP2A1</t>
  </si>
  <si>
    <t>BRAF</t>
  </si>
  <si>
    <t>PRF1</t>
  </si>
  <si>
    <t>BCKDHA</t>
  </si>
  <si>
    <t>ADCY1</t>
  </si>
  <si>
    <t>ACVR1</t>
  </si>
  <si>
    <t>ALG13</t>
  </si>
  <si>
    <t>ABHD12</t>
  </si>
  <si>
    <t>ADCY6</t>
  </si>
  <si>
    <t>ACAD9</t>
  </si>
  <si>
    <t>ARL13B</t>
  </si>
  <si>
    <t>ARSB</t>
  </si>
  <si>
    <t>ATP6V0A2</t>
  </si>
  <si>
    <t>BRCA2</t>
  </si>
  <si>
    <t>ALOX12B</t>
  </si>
  <si>
    <t>AMACR</t>
  </si>
  <si>
    <t>LRMDA</t>
  </si>
  <si>
    <t>ACSF3</t>
  </si>
  <si>
    <t>EYA1</t>
  </si>
  <si>
    <t>RAB27A</t>
  </si>
  <si>
    <t>ETFB</t>
  </si>
  <si>
    <t>GCSH</t>
  </si>
  <si>
    <t>AFG3L2</t>
  </si>
  <si>
    <t>ADAMTS2</t>
  </si>
  <si>
    <t>ACADL</t>
  </si>
  <si>
    <t>B9D1</t>
  </si>
  <si>
    <t>ATP7A</t>
  </si>
  <si>
    <t>B4GALT7</t>
  </si>
  <si>
    <t>BBIP1</t>
  </si>
  <si>
    <t>DSP</t>
  </si>
  <si>
    <t>BRIP1</t>
  </si>
  <si>
    <t>ALOXE3</t>
  </si>
  <si>
    <t>LYST</t>
  </si>
  <si>
    <t>LMBRD1</t>
  </si>
  <si>
    <t>HNF1B</t>
  </si>
  <si>
    <t>NF2</t>
  </si>
  <si>
    <t>OSTM1</t>
  </si>
  <si>
    <t>SH2D1A</t>
  </si>
  <si>
    <t>DBT</t>
  </si>
  <si>
    <t>GLDC</t>
  </si>
  <si>
    <t>AP4S1</t>
  </si>
  <si>
    <t>APTX</t>
  </si>
  <si>
    <t>ARFGEF2</t>
  </si>
  <si>
    <t>ALG14</t>
  </si>
  <si>
    <t>ACADM</t>
  </si>
  <si>
    <t>CHRNA2</t>
  </si>
  <si>
    <t>B9D2</t>
  </si>
  <si>
    <t>BICD2</t>
  </si>
  <si>
    <t>DST</t>
  </si>
  <si>
    <t>MC1R</t>
  </si>
  <si>
    <t>MCEE</t>
  </si>
  <si>
    <t>MUC1</t>
  </si>
  <si>
    <t>PLEKHM1</t>
  </si>
  <si>
    <t>STX11</t>
  </si>
  <si>
    <t>DLD</t>
  </si>
  <si>
    <t>BIN1</t>
  </si>
  <si>
    <t>ASB11</t>
  </si>
  <si>
    <t>ACADS</t>
  </si>
  <si>
    <t>CHRNA4</t>
  </si>
  <si>
    <t>BBS10</t>
  </si>
  <si>
    <t>EXPH5</t>
  </si>
  <si>
    <t>PEX11B</t>
  </si>
  <si>
    <t>MMAA</t>
  </si>
  <si>
    <t>NOTCH2</t>
  </si>
  <si>
    <t>SDHAF2</t>
  </si>
  <si>
    <t>SNX10</t>
  </si>
  <si>
    <t>STXBP2</t>
  </si>
  <si>
    <t>ATP2B2</t>
  </si>
  <si>
    <t>AP5Z1</t>
  </si>
  <si>
    <t>CAVIN1</t>
  </si>
  <si>
    <t>ATN1</t>
  </si>
  <si>
    <t>B3GALT6</t>
  </si>
  <si>
    <t>COL4A1</t>
  </si>
  <si>
    <t>CHRNB2</t>
  </si>
  <si>
    <t>CEP164</t>
  </si>
  <si>
    <t>CHCHD10</t>
  </si>
  <si>
    <t>FANCB</t>
  </si>
  <si>
    <t>FLG</t>
  </si>
  <si>
    <t>MYO5A</t>
  </si>
  <si>
    <t>MMAB</t>
  </si>
  <si>
    <t>PAX2</t>
  </si>
  <si>
    <t>HSPG2</t>
  </si>
  <si>
    <t>SDHB</t>
  </si>
  <si>
    <t>ARL6IP1</t>
  </si>
  <si>
    <t>CHKB</t>
  </si>
  <si>
    <t>ATXN1</t>
  </si>
  <si>
    <t>CHRNA1</t>
  </si>
  <si>
    <t>DEPDC5</t>
  </si>
  <si>
    <t>GLB1</t>
  </si>
  <si>
    <t>CREB3L1</t>
  </si>
  <si>
    <t>ITGA3</t>
  </si>
  <si>
    <t>FANCC</t>
  </si>
  <si>
    <t>GJB3</t>
  </si>
  <si>
    <t>PEX13</t>
  </si>
  <si>
    <t>OCA2</t>
  </si>
  <si>
    <t>KCNA1</t>
  </si>
  <si>
    <t>SDHC</t>
  </si>
  <si>
    <t>TNFRSF11A</t>
  </si>
  <si>
    <t>BSND</t>
  </si>
  <si>
    <t>ARSI</t>
  </si>
  <si>
    <t>ATRIP</t>
  </si>
  <si>
    <t>ATXN10</t>
  </si>
  <si>
    <t>AMPD1</t>
  </si>
  <si>
    <t>EFHC1</t>
  </si>
  <si>
    <t>DNAJB2</t>
  </si>
  <si>
    <t>CRTAP</t>
  </si>
  <si>
    <t>BBS4</t>
  </si>
  <si>
    <t>ITGA6</t>
  </si>
  <si>
    <t>FANCD2</t>
  </si>
  <si>
    <t>GJB4</t>
  </si>
  <si>
    <t>PEX14</t>
  </si>
  <si>
    <t>MMADHC</t>
  </si>
  <si>
    <t>PKD2</t>
  </si>
  <si>
    <t>KCNE3</t>
  </si>
  <si>
    <t>SDHD</t>
  </si>
  <si>
    <t>TNFSF11</t>
  </si>
  <si>
    <t>CABP2</t>
  </si>
  <si>
    <t>CFL2</t>
  </si>
  <si>
    <t>BUB1B</t>
  </si>
  <si>
    <t>ATXN2</t>
  </si>
  <si>
    <t>CHST14</t>
  </si>
  <si>
    <t>CHRND</t>
  </si>
  <si>
    <t>CPT1B</t>
  </si>
  <si>
    <t>GABRA1</t>
  </si>
  <si>
    <t>CPLANE1</t>
  </si>
  <si>
    <t>GNPTG</t>
  </si>
  <si>
    <t>FANCE</t>
  </si>
  <si>
    <t>KRT1</t>
  </si>
  <si>
    <t>SLC24A5</t>
  </si>
  <si>
    <t>KCNJ18</t>
  </si>
  <si>
    <t>SH3BP2</t>
  </si>
  <si>
    <t>CACNA1D</t>
  </si>
  <si>
    <t>B4GALNT1</t>
  </si>
  <si>
    <t>CAPN10</t>
  </si>
  <si>
    <t>ATXN3</t>
  </si>
  <si>
    <t>COL3A1</t>
  </si>
  <si>
    <t>GABRD</t>
  </si>
  <si>
    <t>CSPP1</t>
  </si>
  <si>
    <t>GNS</t>
  </si>
  <si>
    <t>EXOSC8</t>
  </si>
  <si>
    <t>GORAB</t>
  </si>
  <si>
    <t>JUP</t>
  </si>
  <si>
    <t>FANCF</t>
  </si>
  <si>
    <t>KRT10</t>
  </si>
  <si>
    <t>PEX19</t>
  </si>
  <si>
    <t>SLC45A2</t>
  </si>
  <si>
    <t>SIX5</t>
  </si>
  <si>
    <t>SPRED1</t>
  </si>
  <si>
    <t>CCDC50</t>
  </si>
  <si>
    <t>CNTN1</t>
  </si>
  <si>
    <t>ATXN7</t>
  </si>
  <si>
    <t>EMX2</t>
  </si>
  <si>
    <t>GABRG2</t>
  </si>
  <si>
    <t>INPP5E</t>
  </si>
  <si>
    <t>FBXO38</t>
  </si>
  <si>
    <t>IFITM5</t>
  </si>
  <si>
    <t>KRT2</t>
  </si>
  <si>
    <t>SUCLG1</t>
  </si>
  <si>
    <t>UMOD</t>
  </si>
  <si>
    <t>COL12A1</t>
  </si>
  <si>
    <t>CDK5RAP2</t>
  </si>
  <si>
    <t>DAG1</t>
  </si>
  <si>
    <t>BEAN1</t>
  </si>
  <si>
    <t>COL5A1</t>
  </si>
  <si>
    <t>EOMES</t>
  </si>
  <si>
    <t>GRIN2A</t>
  </si>
  <si>
    <t>KIF14</t>
  </si>
  <si>
    <t>HEXA</t>
  </si>
  <si>
    <t>CCDC28B</t>
  </si>
  <si>
    <t>KRT5</t>
  </si>
  <si>
    <t>FANCI</t>
  </si>
  <si>
    <t>LIPN</t>
  </si>
  <si>
    <t>TYRP1</t>
  </si>
  <si>
    <t>CD164</t>
  </si>
  <si>
    <t>CDK6</t>
  </si>
  <si>
    <t>COL5A2</t>
  </si>
  <si>
    <t>FAT4</t>
  </si>
  <si>
    <t>CNTNAP1</t>
  </si>
  <si>
    <t>GRIN2B</t>
  </si>
  <si>
    <t>KIF7</t>
  </si>
  <si>
    <t>HEXB</t>
  </si>
  <si>
    <t>HSPB1</t>
  </si>
  <si>
    <t>P3H1</t>
  </si>
  <si>
    <t>FANCL</t>
  </si>
  <si>
    <t>LORICRIN</t>
  </si>
  <si>
    <t>PEX3</t>
  </si>
  <si>
    <t>CIB2</t>
  </si>
  <si>
    <t>CCT5</t>
  </si>
  <si>
    <t>CENPJ</t>
  </si>
  <si>
    <t>DSE</t>
  </si>
  <si>
    <t>FH</t>
  </si>
  <si>
    <t>KCNQ2</t>
  </si>
  <si>
    <t>NPHP1</t>
  </si>
  <si>
    <t>HGSNAT</t>
  </si>
  <si>
    <t>HSPB3</t>
  </si>
  <si>
    <t>PLOD2</t>
  </si>
  <si>
    <t>IFT172</t>
  </si>
  <si>
    <t>FANCM</t>
  </si>
  <si>
    <t>NIPAL4</t>
  </si>
  <si>
    <t>CISD2</t>
  </si>
  <si>
    <t>CEP135</t>
  </si>
  <si>
    <t>CYP27A1</t>
  </si>
  <si>
    <t>EFEMP2</t>
  </si>
  <si>
    <t>NPHP3</t>
  </si>
  <si>
    <t>HYAL1</t>
  </si>
  <si>
    <t>HSPB8</t>
  </si>
  <si>
    <t>PLS3</t>
  </si>
  <si>
    <t>IFT27</t>
  </si>
  <si>
    <t>PALB2</t>
  </si>
  <si>
    <t>PEX6</t>
  </si>
  <si>
    <t>CLDN14</t>
  </si>
  <si>
    <t>CRYAB</t>
  </si>
  <si>
    <t>CYP7B1</t>
  </si>
  <si>
    <t>CEP152</t>
  </si>
  <si>
    <t>DARS2</t>
  </si>
  <si>
    <t>ELN</t>
  </si>
  <si>
    <t>KCNT1</t>
  </si>
  <si>
    <t>OFD1</t>
  </si>
  <si>
    <t>IDS</t>
  </si>
  <si>
    <t>PPIB</t>
  </si>
  <si>
    <t>LZTFL1</t>
  </si>
  <si>
    <t>MMP1</t>
  </si>
  <si>
    <t>RAD51C</t>
  </si>
  <si>
    <t>POMP</t>
  </si>
  <si>
    <t>CLIC5</t>
  </si>
  <si>
    <t>DDHD1</t>
  </si>
  <si>
    <t>CEP63</t>
  </si>
  <si>
    <t>PDE6D</t>
  </si>
  <si>
    <t>IDUA</t>
  </si>
  <si>
    <t>LAS1L</t>
  </si>
  <si>
    <t>PKP1</t>
  </si>
  <si>
    <t>SLX4</t>
  </si>
  <si>
    <t>STS</t>
  </si>
  <si>
    <t>PHYH</t>
  </si>
  <si>
    <t>CLPP</t>
  </si>
  <si>
    <t>DDHD2</t>
  </si>
  <si>
    <t>DPM2</t>
  </si>
  <si>
    <t>FGF14</t>
  </si>
  <si>
    <t>IER3IP1</t>
  </si>
  <si>
    <t>GYS1</t>
  </si>
  <si>
    <t>LGI1</t>
  </si>
  <si>
    <t>MAN1B1</t>
  </si>
  <si>
    <t>MKS1</t>
  </si>
  <si>
    <t>XRCC2</t>
  </si>
  <si>
    <t>CLRN1</t>
  </si>
  <si>
    <t>ENTPD1</t>
  </si>
  <si>
    <t>DPM3</t>
  </si>
  <si>
    <t>FXN</t>
  </si>
  <si>
    <t>FBN2</t>
  </si>
  <si>
    <t>KIF2A</t>
  </si>
  <si>
    <t>ERBB3</t>
  </si>
  <si>
    <t>HADH</t>
  </si>
  <si>
    <t>PCDH19</t>
  </si>
  <si>
    <t>TCTN1</t>
  </si>
  <si>
    <t>SERPINH1</t>
  </si>
  <si>
    <t>SDCCAG8</t>
  </si>
  <si>
    <t>TGM5</t>
  </si>
  <si>
    <t>COCH</t>
  </si>
  <si>
    <t>KIF5C</t>
  </si>
  <si>
    <t>PLCB1</t>
  </si>
  <si>
    <t>TCTN2</t>
  </si>
  <si>
    <t>SCO2</t>
  </si>
  <si>
    <t>SP7</t>
  </si>
  <si>
    <t>COL11A1</t>
  </si>
  <si>
    <t>EMD</t>
  </si>
  <si>
    <t>KCND3</t>
  </si>
  <si>
    <t>GATA5</t>
  </si>
  <si>
    <t>HADHB</t>
  </si>
  <si>
    <t>PRRT2</t>
  </si>
  <si>
    <t>TCTN3</t>
  </si>
  <si>
    <t>NEU1</t>
  </si>
  <si>
    <t>SLC5A7</t>
  </si>
  <si>
    <t>TMEM38B</t>
  </si>
  <si>
    <t>TTC8</t>
  </si>
  <si>
    <t>FKBP14</t>
  </si>
  <si>
    <t>H4C2</t>
  </si>
  <si>
    <t>MRE11</t>
  </si>
  <si>
    <t>LAMC3</t>
  </si>
  <si>
    <t>LDHA</t>
  </si>
  <si>
    <t>TMEM138</t>
  </si>
  <si>
    <t>TNFRSF11B</t>
  </si>
  <si>
    <t>WDPCP</t>
  </si>
  <si>
    <t>FLRT1</t>
  </si>
  <si>
    <t>MTPAP</t>
  </si>
  <si>
    <t>LTBP4</t>
  </si>
  <si>
    <t>LARGE1</t>
  </si>
  <si>
    <t>GLE1</t>
  </si>
  <si>
    <t>LPIN1</t>
  </si>
  <si>
    <t>SCN1B</t>
  </si>
  <si>
    <t>NPC2</t>
  </si>
  <si>
    <t>WNT1</t>
  </si>
  <si>
    <t>COL4A3</t>
  </si>
  <si>
    <t>COL9A1</t>
  </si>
  <si>
    <t>GNE</t>
  </si>
  <si>
    <t>GAD1</t>
  </si>
  <si>
    <t>MTTP</t>
  </si>
  <si>
    <t>MAT2A</t>
  </si>
  <si>
    <t>MED12</t>
  </si>
  <si>
    <t>LAMB2</t>
  </si>
  <si>
    <t>SCN2A</t>
  </si>
  <si>
    <t>TMEM231</t>
  </si>
  <si>
    <t>PSAP</t>
  </si>
  <si>
    <t>VAPB</t>
  </si>
  <si>
    <t>COL4A4</t>
  </si>
  <si>
    <t>COL9A2</t>
  </si>
  <si>
    <t>HACD1</t>
  </si>
  <si>
    <t>GBA2</t>
  </si>
  <si>
    <t>KNL1</t>
  </si>
  <si>
    <t>NOP56</t>
  </si>
  <si>
    <t>MEF2C</t>
  </si>
  <si>
    <t>PFKM</t>
  </si>
  <si>
    <t>SLC2A1</t>
  </si>
  <si>
    <t>COL4A5</t>
  </si>
  <si>
    <t>HNRNPA1</t>
  </si>
  <si>
    <t>MBD5</t>
  </si>
  <si>
    <t>MFAP5</t>
  </si>
  <si>
    <t>PAFAH1B1</t>
  </si>
  <si>
    <t>MUSK</t>
  </si>
  <si>
    <t>PGAM2</t>
  </si>
  <si>
    <t>STXBP1</t>
  </si>
  <si>
    <t>SLC17A5</t>
  </si>
  <si>
    <t>COL4A6</t>
  </si>
  <si>
    <t>CRYM</t>
  </si>
  <si>
    <t>HNRNPA2B1</t>
  </si>
  <si>
    <t>HSPD1</t>
  </si>
  <si>
    <t>MYH11</t>
  </si>
  <si>
    <t>PIK3CA</t>
  </si>
  <si>
    <t>PGK1</t>
  </si>
  <si>
    <t>SYN1</t>
  </si>
  <si>
    <t>TTC21B</t>
  </si>
  <si>
    <t>DIABLO</t>
  </si>
  <si>
    <t>ISCU</t>
  </si>
  <si>
    <t>MED17</t>
  </si>
  <si>
    <t>HNRNPDL</t>
  </si>
  <si>
    <t>OPA1</t>
  </si>
  <si>
    <t>MYLK</t>
  </si>
  <si>
    <t>PIK3R2</t>
  </si>
  <si>
    <t>ZNF423</t>
  </si>
  <si>
    <t>DIAPH1</t>
  </si>
  <si>
    <t>KBTBD13</t>
  </si>
  <si>
    <t>NHEJ1</t>
  </si>
  <si>
    <t>OPA3</t>
  </si>
  <si>
    <t>NOTCH1</t>
  </si>
  <si>
    <t>MYH8</t>
  </si>
  <si>
    <t>TNK2</t>
  </si>
  <si>
    <t>DIAPH3</t>
  </si>
  <si>
    <t>KLHL40</t>
  </si>
  <si>
    <t>NIN</t>
  </si>
  <si>
    <t>PDYN</t>
  </si>
  <si>
    <t>PLOD1</t>
  </si>
  <si>
    <t>DCDC2</t>
  </si>
  <si>
    <t>DSPP</t>
  </si>
  <si>
    <t>KLHL41</t>
  </si>
  <si>
    <t>L1CAM</t>
  </si>
  <si>
    <t>PCNT</t>
  </si>
  <si>
    <t>PLOD3</t>
  </si>
  <si>
    <t>POMT2</t>
  </si>
  <si>
    <t>ELMOD3</t>
  </si>
  <si>
    <t>KLHL9</t>
  </si>
  <si>
    <t>PHC1</t>
  </si>
  <si>
    <t>PRDM5</t>
  </si>
  <si>
    <t>RAB18</t>
  </si>
  <si>
    <t>PIP5K1C</t>
  </si>
  <si>
    <t>POLG2</t>
  </si>
  <si>
    <t>EPS8</t>
  </si>
  <si>
    <t>LAMP2</t>
  </si>
  <si>
    <t>MAG</t>
  </si>
  <si>
    <t>PRKG1</t>
  </si>
  <si>
    <t>RAB3GAP1</t>
  </si>
  <si>
    <t>PRKAG2</t>
  </si>
  <si>
    <t>LDB3</t>
  </si>
  <si>
    <t>MARS1</t>
  </si>
  <si>
    <t>PQBP1</t>
  </si>
  <si>
    <t>PABPN1</t>
  </si>
  <si>
    <t>PPP2R2B</t>
  </si>
  <si>
    <t>RAB3GAP2</t>
  </si>
  <si>
    <t>PUS1</t>
  </si>
  <si>
    <t>ESRRB</t>
  </si>
  <si>
    <t>MTRFR</t>
  </si>
  <si>
    <t>RARS2</t>
  </si>
  <si>
    <t>PRKCG</t>
  </si>
  <si>
    <t>RIN2</t>
  </si>
  <si>
    <t>RELN</t>
  </si>
  <si>
    <t>PREPL</t>
  </si>
  <si>
    <t>EDN3</t>
  </si>
  <si>
    <t>MATR3</t>
  </si>
  <si>
    <t>NIPA1</t>
  </si>
  <si>
    <t>SKI</t>
  </si>
  <si>
    <t>RTTN</t>
  </si>
  <si>
    <t>RBCK1</t>
  </si>
  <si>
    <t>EDNRB</t>
  </si>
  <si>
    <t>EYA4</t>
  </si>
  <si>
    <t>NT5C2</t>
  </si>
  <si>
    <t>SARS1</t>
  </si>
  <si>
    <t>POMK</t>
  </si>
  <si>
    <t>SLC2A10</t>
  </si>
  <si>
    <t>RXYLT1</t>
  </si>
  <si>
    <t>RRM2B</t>
  </si>
  <si>
    <t>FOXI1</t>
  </si>
  <si>
    <t>MSTN</t>
  </si>
  <si>
    <t>NT5E</t>
  </si>
  <si>
    <t>SEPSECS</t>
  </si>
  <si>
    <t>SIL1</t>
  </si>
  <si>
    <t>SLC39A13</t>
  </si>
  <si>
    <t>SNAP29</t>
  </si>
  <si>
    <t>SNAP25</t>
  </si>
  <si>
    <t>SLC16A1</t>
  </si>
  <si>
    <t>GIPC3</t>
  </si>
  <si>
    <t>MTM1</t>
  </si>
  <si>
    <t>SLC25A19</t>
  </si>
  <si>
    <t>SMAD3</t>
  </si>
  <si>
    <t>MTMR14</t>
  </si>
  <si>
    <t>PGAP1</t>
  </si>
  <si>
    <t>SPTBN2</t>
  </si>
  <si>
    <t>TGFB2</t>
  </si>
  <si>
    <t>SYT2</t>
  </si>
  <si>
    <t>PLP1</t>
  </si>
  <si>
    <t>STAMBP</t>
  </si>
  <si>
    <t>TGFB3</t>
  </si>
  <si>
    <t>TUBB2B</t>
  </si>
  <si>
    <t>TNNI2</t>
  </si>
  <si>
    <t>TAFAZZIN</t>
  </si>
  <si>
    <t>GJB6</t>
  </si>
  <si>
    <t>MYBPC3</t>
  </si>
  <si>
    <t>STIL</t>
  </si>
  <si>
    <t>TBP</t>
  </si>
  <si>
    <t>TGFBR1</t>
  </si>
  <si>
    <t>TUBB3</t>
  </si>
  <si>
    <t>TNNT3</t>
  </si>
  <si>
    <t>YARS2</t>
  </si>
  <si>
    <t>EPS8L2</t>
  </si>
  <si>
    <t>GPSM2</t>
  </si>
  <si>
    <t>MYF6</t>
  </si>
  <si>
    <t>TAF2</t>
  </si>
  <si>
    <t>TDP1</t>
  </si>
  <si>
    <t>TUBG1</t>
  </si>
  <si>
    <t>TPM2</t>
  </si>
  <si>
    <t>GRHL2</t>
  </si>
  <si>
    <t>REEP2</t>
  </si>
  <si>
    <t>TMEM135</t>
  </si>
  <si>
    <t>TNXB</t>
  </si>
  <si>
    <t>ZC4H2</t>
  </si>
  <si>
    <t>GRXCR1</t>
  </si>
  <si>
    <t>RTN2</t>
  </si>
  <si>
    <t>TTBK2</t>
  </si>
  <si>
    <t>ZNF469</t>
  </si>
  <si>
    <t>GRXCR2</t>
  </si>
  <si>
    <t>SLC16A2</t>
  </si>
  <si>
    <t>TSEN2</t>
  </si>
  <si>
    <t>GSDME</t>
  </si>
  <si>
    <t>SLC33A1</t>
  </si>
  <si>
    <t>TSEN34</t>
  </si>
  <si>
    <t>SYNE2</t>
  </si>
  <si>
    <t>FGF3</t>
  </si>
  <si>
    <t>SPART</t>
  </si>
  <si>
    <t>VAMP1</t>
  </si>
  <si>
    <t>FGFR1</t>
  </si>
  <si>
    <t>HARS2</t>
  </si>
  <si>
    <t>TTC5</t>
  </si>
  <si>
    <t>TMEM43</t>
  </si>
  <si>
    <t>FGFR2</t>
  </si>
  <si>
    <t>HGF</t>
  </si>
  <si>
    <t>ORAI1</t>
  </si>
  <si>
    <t>TNPO3</t>
  </si>
  <si>
    <t>ZNF592</t>
  </si>
  <si>
    <t>SPG21</t>
  </si>
  <si>
    <t>TRAPPC11</t>
  </si>
  <si>
    <t>ILDR1</t>
  </si>
  <si>
    <t>TECPR2</t>
  </si>
  <si>
    <t>TFG</t>
  </si>
  <si>
    <t>ZNF335</t>
  </si>
  <si>
    <t>KCNE1</t>
  </si>
  <si>
    <t>USP8</t>
  </si>
  <si>
    <t>VPS37A</t>
  </si>
  <si>
    <t>WASHC5</t>
  </si>
  <si>
    <t>KCNQ4</t>
  </si>
  <si>
    <t>WDR48</t>
  </si>
  <si>
    <t>LARS2</t>
  </si>
  <si>
    <t>SPEG</t>
  </si>
  <si>
    <t>ZFR</t>
  </si>
  <si>
    <t>STAC3</t>
  </si>
  <si>
    <t>STIM1</t>
  </si>
  <si>
    <t>ZFYVE27</t>
  </si>
  <si>
    <t>TIA1</t>
  </si>
  <si>
    <t>MSRB3</t>
  </si>
  <si>
    <t>TPM3</t>
  </si>
  <si>
    <t>MIR96</t>
  </si>
  <si>
    <t>MYO3A</t>
  </si>
  <si>
    <t>KITLG</t>
  </si>
  <si>
    <t>VMA21</t>
  </si>
  <si>
    <t>OTOG</t>
  </si>
  <si>
    <t>LOXL3</t>
  </si>
  <si>
    <t>P2RX2</t>
  </si>
  <si>
    <t>MCM2</t>
  </si>
  <si>
    <t>NLRP3</t>
  </si>
  <si>
    <t>MET</t>
  </si>
  <si>
    <t>PNPT1</t>
  </si>
  <si>
    <t>OSBPL2</t>
  </si>
  <si>
    <t>POU4F3</t>
  </si>
  <si>
    <t>PRPS1</t>
  </si>
  <si>
    <t>RDX</t>
  </si>
  <si>
    <t>SERPINB6</t>
  </si>
  <si>
    <t>PAX3</t>
  </si>
  <si>
    <t>SIX1</t>
  </si>
  <si>
    <t>SLC17A8</t>
  </si>
  <si>
    <t>SLC26A5</t>
  </si>
  <si>
    <t>POLR1C</t>
  </si>
  <si>
    <t>SMPX</t>
  </si>
  <si>
    <t>POLR1D</t>
  </si>
  <si>
    <t>STRC</t>
  </si>
  <si>
    <t>SYNE4</t>
  </si>
  <si>
    <t>TIMM8A</t>
  </si>
  <si>
    <t>RIPOR2</t>
  </si>
  <si>
    <t>TJP2</t>
  </si>
  <si>
    <t>TRIOBP</t>
  </si>
  <si>
    <t>SLITRK6</t>
  </si>
  <si>
    <t>USH1C</t>
  </si>
  <si>
    <t>SNAI2</t>
  </si>
  <si>
    <t>USH1G</t>
  </si>
  <si>
    <t>SOX10</t>
  </si>
  <si>
    <t>WHRN</t>
  </si>
  <si>
    <t>ROR1</t>
  </si>
  <si>
    <t>TCOF1</t>
  </si>
  <si>
    <t>S1PR2</t>
  </si>
  <si>
    <t>TECTB</t>
  </si>
  <si>
    <t>TMEM132E</t>
  </si>
  <si>
    <t>SLC22A4</t>
  </si>
  <si>
    <t>TBX1</t>
  </si>
  <si>
    <t>Transcript No.</t>
  </si>
  <si>
    <t>Repeat counts</t>
  </si>
  <si>
    <t>Gender</t>
  </si>
  <si>
    <t>Age of Onset</t>
  </si>
  <si>
    <t>2 Y</t>
  </si>
  <si>
    <t>at birth</t>
  </si>
  <si>
    <t>NGS test design</t>
  </si>
  <si>
    <t>Gene</t>
  </si>
  <si>
    <t xml:space="preserve">Likely Pathogenic  </t>
  </si>
  <si>
    <t xml:space="preserve">Likely Pathogenic    </t>
  </si>
  <si>
    <t xml:space="preserve">Likely Pathogenic   </t>
  </si>
  <si>
    <t xml:space="preserve"> Likely Pathogenic </t>
  </si>
  <si>
    <t xml:space="preserve">  Likely Pathogenic</t>
  </si>
  <si>
    <t xml:space="preserve">  Pathogenic</t>
  </si>
  <si>
    <t>Overlapping</t>
  </si>
  <si>
    <t>Distinct</t>
  </si>
  <si>
    <t>Floating-Harbor syndrome (136140)</t>
  </si>
  <si>
    <t>Noonan syndrome 1 (163950)</t>
  </si>
  <si>
    <t>Mitochondrial myopathy with lactic acidosis (251950)</t>
  </si>
  <si>
    <t>Carnitine deficiency, systemic primary (212140)</t>
  </si>
  <si>
    <t>Tatton-Brown-Rahman syndrome (615879)</t>
  </si>
  <si>
    <t>Bardet-Biedl syndrome 1 (209900)</t>
  </si>
  <si>
    <t>Spastic ataxia, Charlevoix-Saguenay type (270550)</t>
  </si>
  <si>
    <t>Hermansky-Pudlak syndrome 6 (614075)</t>
  </si>
  <si>
    <t>Hypotonia, infantile, with psychomotor retardation and characteristic facies 1 (615419)</t>
  </si>
  <si>
    <t>Galactosemia 	(230400)</t>
  </si>
  <si>
    <t>Muscular dystrophy, congenital, due to ITGA7 deficiency (613204)</t>
  </si>
  <si>
    <t>Harel-Yoon syndrome (617183)</t>
  </si>
  <si>
    <t>Polyglucosan body myopathy 2 (616199)</t>
  </si>
  <si>
    <t>Neurodevelopmental disorder with hypotonia, seizures, and absent language (617268)</t>
  </si>
  <si>
    <t>Cockayne syndrome, type A (216400)</t>
  </si>
  <si>
    <t xml:space="preserve">Associated disease (OMIM ID) </t>
  </si>
  <si>
    <t>Muscular dystrophy, limb-girdle, autosomal recessive 6 (601287)</t>
  </si>
  <si>
    <t>Deafness, autosomal recessive 2  (600060)/ Usher syndrome, type 1B (276900)</t>
  </si>
  <si>
    <t>Muscular dystrophy-dystroglycanopathy (congenital with brain and eye anomalies), type A, 5 (613153)</t>
  </si>
  <si>
    <t>Developmental and epileptic encephalopathy 2 (300672)</t>
  </si>
  <si>
    <t>Mitochondrial DNA depletion syndrome 4A (Alpers type) (203700)</t>
  </si>
  <si>
    <t>Vitreoretinopathy, neovascular inflammatory (193235)</t>
  </si>
  <si>
    <t>Variant Origin</t>
  </si>
  <si>
    <t>Protein Change</t>
  </si>
  <si>
    <t>Category</t>
  </si>
  <si>
    <t>Delayed walking; Muscle weakness &amp; atrophy, distal lower limbs; Muscle cramps, lower limbs; Abnormal gait; Flat foot; Muscle biopsy: neurogenic muscle atrophy; EMG-NCV: chronic motor neuropathy/neuronopathy.</t>
  </si>
  <si>
    <t>Delayed psychomotor development, mild; Mental retardation; Macrocephaly;  Long and downslanting palpebral fissures; Prominent ears; Congenital heart defect; Hearing loss; Scoliosis; Fingers deformity; Flat feet; Polydactyly, foot; Severe varicose veins; Hypopigmentation; Cafe au lait spots.</t>
  </si>
  <si>
    <t>Onset at the age of 2-year old with difficulty walking &amp; weakness of muscle limbs; Mild ptosis, Lt.; Generalized muscle weakness, proximal&gt;distal; EMG-NCV: congenital myasthenic syndrome.</t>
  </si>
  <si>
    <t>Global developmental delay; Poor vision; Unable to walk; Abnormal finger phalanx morphology; Abnormality of toe; Failure to thrive; Sparse hair; Brain MRI suggestive of thinning corpus callosum and white matter signal changes.</t>
  </si>
  <si>
    <t>Global developmental delay; Intellectual disability; Brain atrophy; Microcephaly; Talipes equinovarus; Behavioral abnormality.</t>
  </si>
  <si>
    <t>Psychomotor delay; Mental retardation, moderate; Microcephaly; Speech problem; Seizures; Autism; Repetitive movements &amp; repetition of words; Short forehead; Broad nasal bridge; Hypoplastic alae nasi; Upslanted palpebral fissure; Short neck; Laxity in fingers, wrists and elbows; Flat feet; Sandal gap, bilateral; General obesity; Skin hyperpigmentated spot; Brain MRI: nonspecific high signal intensity within the cerebral white matter.</t>
  </si>
  <si>
    <t>Hypotonia; Developmental delay, motor and speech; Mild mental retardation; Samll head circumference; Seizures; Hydrocele, bilateral; Ataxia; Flat feet.</t>
  </si>
  <si>
    <t>Moderate learning difficulty; Developmental delay, motor &amp; speech.</t>
  </si>
  <si>
    <t>Cerebral palsy;Developmental Delay, motor and speech; Poor vision.</t>
  </si>
  <si>
    <t>Inability to move; No speech.</t>
  </si>
  <si>
    <t>Delayed walking; Difficulty articulating speech; Microcphaly; Mild flat malar region; Hypertelorism; Big nose; Long philtrum; Muscle weakness; Drooling; Brain MRI: small size of splenium of corpus callosum.</t>
  </si>
  <si>
    <t xml:space="preserve"> 	0.001250 </t>
  </si>
  <si>
    <t xml:space="preserve"> 	0.0006250</t>
  </si>
  <si>
    <t xml:space="preserve"> 	0.0006289</t>
  </si>
  <si>
    <t xml:space="preserve"> 	0.0006250 </t>
  </si>
  <si>
    <t xml:space="preserve"> 	0.003750</t>
  </si>
  <si>
    <t xml:space="preserve"> 	0.01250</t>
  </si>
  <si>
    <t>Patient NO#</t>
  </si>
  <si>
    <t>Clinical indication (Top-level HPO term)</t>
  </si>
  <si>
    <t>Parents (Single)</t>
  </si>
  <si>
    <t>Parents (Both)</t>
  </si>
  <si>
    <t>59 recessive P/LP variants repeatedly observed among patients</t>
  </si>
  <si>
    <t>35 recessive P/LP variants present heterozygously in Iranome</t>
  </si>
  <si>
    <t>p.Asn314Asp</t>
  </si>
  <si>
    <t>Clinical Features</t>
  </si>
  <si>
    <t>Poor feeding; Growth delay; Deep set eyes; Low set ears, posteriorly; Macrotia; Murmurs, Atrial Septal Defect; Small sternum; Undescended testes; Hypothyroidism</t>
  </si>
  <si>
    <t>Muscle weakness, distal, lower limbs; Pseudohypertrophy of calves; Muscle cramps, lower limbs, distal; Elevated level of CPK, SGOT &amp; SGPT</t>
  </si>
  <si>
    <t>Neonatal icter; Developmental delay, motor &amp; speech; Seizures; Strabismus; Ptosis; Bulbous nose; Congenital heart defects; Constipation; Kidney stones; EEG: epileptic.</t>
  </si>
  <si>
    <t>Onset since birth; Suspicious for learning problem; Eye problem; Nystagmus; Bulging eyes; Strabismus; Ocular albinism; Widely spaced teeth; Poor balance; Ataxic gait; Difficulty running; Frequent falls.</t>
  </si>
  <si>
    <t>Respiratory distress at birth; Developmental delay, motor and speech; Muscle weakness;  Significantly decreased activity of galactose-1-phosphate uridyltransferase; Bilateral hydronephrosis; Abnormal urine organic acids.</t>
  </si>
  <si>
    <t>Mental retardation; Hypotonia; Developmental delay, motor &amp; speech; Seizures; Slightly elevated CPK, SGOT, SGPT &amp; lactate.</t>
  </si>
  <si>
    <t>Delayed ability to walk and stand; Muscle weakness; Frequent falls; Wheelchair-bound; Elevated levels of serum SGOT, LDH, Aldolase and CK; EMG-NCV findings in support of myopathic process; Brain MRI revealed mild ventriculomegaly</t>
  </si>
  <si>
    <t>Hypotonia; Developmental delay; Mild to moderate mental retardation; Speech problem; Growth retardation; Microcephaly; Sparse hair; Deep set eyes; Hypotelorism; Synophrys; Prominent &amp; abnormal ears; Small mouth; Thin lips; Kyphosis; Abnormal teeth; Involuntary movements in hands; EMG-NCV: in favor of a peripheral neuropathy; Brain MRI: atrophic changes at both cerebral &amp; cerebellar lobes on both sides, signal change in the white matter of both cerebral hemispheres seen and corpus callosum with mild thinning at its body.</t>
  </si>
  <si>
    <t>Refractory status epilepticus with epileptic spasm; Developmental delay; Severe hypotonia; Flat occiput; Strabismus; Bilateral ptosis, mild; Large eyes &amp; ears; Abnormal EEG; Brain atrophy; Elevated level of succinic acid in urine; Abnormal acyl carnitin profile.</t>
  </si>
  <si>
    <t>Coarse facies, mild; Glaucoma; Blindness; Hypertelorism; High nasal bridge</t>
  </si>
  <si>
    <t>NO</t>
  </si>
  <si>
    <t>Hearing loss, congenital; Developmental delay; Mental retardation; Hypertonia; Polydactyly, all limbs; Autism; Hydronephrosis; Normal Brain MRI.</t>
  </si>
  <si>
    <t>ªThis case has been previously published elsewhere (PMID: 35104841)</t>
  </si>
  <si>
    <t>9709927 ª</t>
  </si>
  <si>
    <t>CATSPER2</t>
  </si>
  <si>
    <t>CRYL1</t>
  </si>
  <si>
    <t>GTPBP3</t>
  </si>
  <si>
    <t>MTO1</t>
  </si>
  <si>
    <t>MT-RNR1</t>
  </si>
  <si>
    <t>MT-TS1</t>
  </si>
  <si>
    <t>MT-TL1</t>
  </si>
  <si>
    <t>TFB1M</t>
  </si>
  <si>
    <t>SCN7A</t>
  </si>
  <si>
    <t>TRMU</t>
  </si>
  <si>
    <t>Targeted NGS (OtoSCOPE® v8-152G)-Hereditary Hearing Loss</t>
  </si>
  <si>
    <t>Targeted NGS (OtoSCOPE® v7-133G)-Hereditary Hearing Loss</t>
  </si>
  <si>
    <t>Targeted NGS (OtoSCOPE® v6-114G)-Hereditary Hearing Loss</t>
  </si>
  <si>
    <t>c.795_800del</t>
  </si>
  <si>
    <t>c.8297del</t>
  </si>
  <si>
    <t>c.3492del</t>
  </si>
  <si>
    <t>c.483dup</t>
  </si>
  <si>
    <t>c.712_715del</t>
  </si>
  <si>
    <t>c.3281dup</t>
  </si>
  <si>
    <t>c.2789del</t>
  </si>
  <si>
    <t>c.1834dup</t>
  </si>
  <si>
    <t>c.549del</t>
  </si>
  <si>
    <t>c.1959_1962del</t>
  </si>
  <si>
    <t>c.3297del</t>
  </si>
  <si>
    <t>c.798del</t>
  </si>
  <si>
    <t>c.1799dup</t>
  </si>
  <si>
    <t>c.1255_1258dup</t>
  </si>
  <si>
    <t>c.1666dup</t>
  </si>
  <si>
    <t>c.823_825del</t>
  </si>
  <si>
    <t>c.1981dup</t>
  </si>
  <si>
    <t>c.719_740dup</t>
  </si>
  <si>
    <t>c.2439_2440del</t>
  </si>
  <si>
    <t>c.321del</t>
  </si>
  <si>
    <t>Not checked</t>
  </si>
  <si>
    <t>c.176del</t>
  </si>
  <si>
    <t>c.3075dup</t>
  </si>
  <si>
    <t>c.320_330del</t>
  </si>
  <si>
    <t>c.1289-2_1296del</t>
  </si>
  <si>
    <t>c.5567del</t>
  </si>
  <si>
    <t>c.1253_1269dup</t>
  </si>
  <si>
    <t>c.1694del</t>
  </si>
  <si>
    <t>c.6464del</t>
  </si>
  <si>
    <t>c.154_155dup</t>
  </si>
  <si>
    <t>c.2944dup</t>
  </si>
  <si>
    <t>Germline mosaicism</t>
  </si>
  <si>
    <t>c.3840_3841del</t>
  </si>
  <si>
    <t>c.1252_1267dup</t>
  </si>
  <si>
    <t>c.286dup</t>
  </si>
  <si>
    <t>c.1182_1183dup</t>
  </si>
  <si>
    <t>c.966dup</t>
  </si>
  <si>
    <t>c.437del</t>
  </si>
  <si>
    <t>c.6038del</t>
  </si>
  <si>
    <t>c.1115+1dup</t>
  </si>
  <si>
    <t>c.3314dup</t>
  </si>
  <si>
    <t>c.1124_1127dup</t>
  </si>
  <si>
    <t>c.1592_1595del</t>
  </si>
  <si>
    <t>c.6047_6053del</t>
  </si>
  <si>
    <t>c.9069_9075dup</t>
  </si>
  <si>
    <t>c.2448_2449del</t>
  </si>
  <si>
    <t>Peripheral neuropathy; HP:0009830</t>
  </si>
  <si>
    <t>c.1083_1090del</t>
  </si>
  <si>
    <t>Pathogenic/CNV/detected by MLPA</t>
  </si>
  <si>
    <t>c.185del</t>
  </si>
  <si>
    <t>c.8601dup</t>
  </si>
  <si>
    <t>c.1_9del</t>
  </si>
  <si>
    <t>c.8634del</t>
  </si>
  <si>
    <t>c.802_803del</t>
  </si>
  <si>
    <t>c.647-2_649del</t>
  </si>
  <si>
    <t>c.3327del</t>
  </si>
  <si>
    <t>c.427_429del</t>
  </si>
  <si>
    <t>c.1286_1288del</t>
  </si>
  <si>
    <t>c.21985_21986del</t>
  </si>
  <si>
    <t>c.157_159dup</t>
  </si>
  <si>
    <t>c.1160_1161del</t>
  </si>
  <si>
    <t>c.53_54del</t>
  </si>
  <si>
    <t>c.14419_14421del</t>
  </si>
  <si>
    <t>c.24_26dup</t>
  </si>
  <si>
    <t>c.1633del</t>
  </si>
  <si>
    <t>c.1620_1627del</t>
  </si>
  <si>
    <t>c.224del</t>
  </si>
  <si>
    <t>c.2982_2986dup</t>
  </si>
  <si>
    <t>c.6811_6812del</t>
  </si>
  <si>
    <t>c.34dup</t>
  </si>
  <si>
    <t>c.1795_1833del</t>
  </si>
  <si>
    <t>c.1795dup</t>
  </si>
  <si>
    <t>c.146del</t>
  </si>
  <si>
    <t>c.7940_7970del</t>
  </si>
  <si>
    <t>c.1756del</t>
  </si>
  <si>
    <t>c.75_82del</t>
  </si>
  <si>
    <t>c.882_883del</t>
  </si>
  <si>
    <t>c.2658_2661del</t>
  </si>
  <si>
    <t>c.1058_1067del</t>
  </si>
  <si>
    <t>c.404dup</t>
  </si>
  <si>
    <t>c.3042_3043del</t>
  </si>
  <si>
    <t>c.649+1del</t>
  </si>
  <si>
    <t>c.1439dup</t>
  </si>
  <si>
    <t>c.2804-1del</t>
  </si>
  <si>
    <t>c.1292dup</t>
  </si>
  <si>
    <t>c.396dup</t>
  </si>
  <si>
    <t>c.265_266del</t>
  </si>
  <si>
    <t>c.437_449del</t>
  </si>
  <si>
    <t>c.256dup</t>
  </si>
  <si>
    <t>c.6629del</t>
  </si>
  <si>
    <t>c.2763_2766del</t>
  </si>
  <si>
    <t xml:space="preserve">Not checked </t>
  </si>
  <si>
    <t>c.1190del</t>
  </si>
  <si>
    <t>c.1525_1527del</t>
  </si>
  <si>
    <t>c.1257del</t>
  </si>
  <si>
    <t>c.2328del</t>
  </si>
  <si>
    <t>c.1025dup</t>
  </si>
  <si>
    <t xml:space="preserve"> Not checked  </t>
  </si>
  <si>
    <t>chr6:76617357G&gt;C</t>
  </si>
  <si>
    <t>c.6269del</t>
  </si>
  <si>
    <t>chr17:4448961C&gt;T</t>
  </si>
  <si>
    <t>chr17:4449156G&gt;A</t>
  </si>
  <si>
    <t>c.1977del</t>
  </si>
  <si>
    <t xml:space="preserve"> Not checked   </t>
  </si>
  <si>
    <t>c.4255_4258dup</t>
  </si>
  <si>
    <t>c.1864_1866del</t>
  </si>
  <si>
    <t>c.909del</t>
  </si>
  <si>
    <t>c.92del</t>
  </si>
  <si>
    <t>c.6775del</t>
  </si>
  <si>
    <t>c.4542dup</t>
  </si>
  <si>
    <t>c.970_971dup</t>
  </si>
  <si>
    <t>c.2681+4dup</t>
  </si>
  <si>
    <t>c.173_174del</t>
  </si>
  <si>
    <t>c.1848dup</t>
  </si>
  <si>
    <t>c.757del</t>
  </si>
  <si>
    <t>c.1738_1744dup</t>
  </si>
  <si>
    <t>c.831dup</t>
  </si>
  <si>
    <t>c.317_320dup</t>
  </si>
  <si>
    <t>c.1082del</t>
  </si>
  <si>
    <t>chr6:35467799TGGGTGACCCGGCCTTGGAAGTTGA&gt;T</t>
  </si>
  <si>
    <t>c.1430_1453del</t>
  </si>
  <si>
    <t>c.75del</t>
  </si>
  <si>
    <t>c.1597del</t>
  </si>
  <si>
    <t>NM_004802.4</t>
  </si>
  <si>
    <t>c.1081-4dup</t>
  </si>
  <si>
    <t>c.106992del</t>
  </si>
  <si>
    <t>c.124_126del</t>
  </si>
  <si>
    <t>c.1343dup</t>
  </si>
  <si>
    <t>c.65_66del</t>
  </si>
  <si>
    <t>c.422dup</t>
  </si>
  <si>
    <t>c.1851+2_1851+5dup</t>
  </si>
  <si>
    <t>c.2706dup</t>
  </si>
  <si>
    <t>c.759dup</t>
  </si>
  <si>
    <t>c.965dup</t>
  </si>
  <si>
    <t>c.6707del</t>
  </si>
  <si>
    <t>c.35del</t>
  </si>
  <si>
    <t>c.2129_2136dup</t>
  </si>
  <si>
    <t>c.938del</t>
  </si>
  <si>
    <t>c.2738_2740del</t>
  </si>
  <si>
    <t>c.14_15del</t>
  </si>
  <si>
    <t>c.1457del</t>
  </si>
  <si>
    <t>c.355_358del</t>
  </si>
  <si>
    <t>c.94_95dup</t>
  </si>
  <si>
    <t>c.130_139dup</t>
  </si>
  <si>
    <t xml:space="preserve"> Not checked</t>
  </si>
  <si>
    <t>Likely Pathogenic/CNV/confirmed by MLPA</t>
  </si>
  <si>
    <t>c.11178_11193+7del</t>
  </si>
  <si>
    <t>c.760del</t>
  </si>
  <si>
    <t>c.225_235dup</t>
  </si>
  <si>
    <t>c.1286_1287del</t>
  </si>
  <si>
    <t>c.1093_1103del</t>
  </si>
  <si>
    <t>c.753_754del</t>
  </si>
  <si>
    <t>c.1150_1163del</t>
  </si>
  <si>
    <t>chr1:197074260GAAT&gt;G</t>
  </si>
  <si>
    <t>c.4118_4120del</t>
  </si>
  <si>
    <t>c.2132_*1del</t>
  </si>
  <si>
    <t>c.398_407dup</t>
  </si>
  <si>
    <t>c.556-4_561del</t>
  </si>
  <si>
    <t>c.175del</t>
  </si>
  <si>
    <t>c.3816_3817del</t>
  </si>
  <si>
    <t>c.130dup</t>
  </si>
  <si>
    <t>c.10422_10424dup</t>
  </si>
  <si>
    <t>c.855del</t>
  </si>
  <si>
    <t>c.4572del</t>
  </si>
  <si>
    <t>c.1030_1031del</t>
  </si>
  <si>
    <t>c.1265dup</t>
  </si>
  <si>
    <t>c.1446del</t>
  </si>
  <si>
    <t>c.508_511dup</t>
  </si>
  <si>
    <t>c.6714dup</t>
  </si>
  <si>
    <t>c.1295dup</t>
  </si>
  <si>
    <t>c.10258_10260del</t>
  </si>
  <si>
    <t>Abnormality of the skin; HP:0000951</t>
  </si>
  <si>
    <t>c.509del</t>
  </si>
  <si>
    <t>c.825+1dup</t>
  </si>
  <si>
    <t>c.10972_10973del</t>
  </si>
  <si>
    <t>c.286_297del</t>
  </si>
  <si>
    <t>c.640_643del</t>
  </si>
  <si>
    <t>c.4208_4209del</t>
  </si>
  <si>
    <t>c.869_870del</t>
  </si>
  <si>
    <t>c.3117_3120del</t>
  </si>
  <si>
    <t>c.733_734del</t>
  </si>
  <si>
    <t>chr16:70310488C&gt;A</t>
  </si>
  <si>
    <t>c.717del</t>
  </si>
  <si>
    <t>c.-42_-38del</t>
  </si>
  <si>
    <t>c.6520_6521del</t>
  </si>
  <si>
    <t>c.5308_5311del</t>
  </si>
  <si>
    <t>c.713dup</t>
  </si>
  <si>
    <t>c.90_91del</t>
  </si>
  <si>
    <t>c.3708del</t>
  </si>
  <si>
    <t>c.539_540del</t>
  </si>
  <si>
    <t>c.3176del</t>
  </si>
  <si>
    <t>c.304_308del</t>
  </si>
  <si>
    <t>c.147_149del</t>
  </si>
  <si>
    <t>c.1055del</t>
  </si>
  <si>
    <t>c.1511_1513del</t>
  </si>
  <si>
    <t>c.4850_4852del</t>
  </si>
  <si>
    <t>c.23685del</t>
  </si>
  <si>
    <t>c.122del</t>
  </si>
  <si>
    <t>c.1285_1322del</t>
  </si>
  <si>
    <t>c.468_471del</t>
  </si>
  <si>
    <t>c.1793del</t>
  </si>
  <si>
    <t>c.3576dup</t>
  </si>
  <si>
    <t>c.2659-3_2659-2del</t>
  </si>
  <si>
    <t>c.1587del</t>
  </si>
  <si>
    <t>VUS/needs confirmation by another technique</t>
  </si>
  <si>
    <t>c.3857G&gt;A</t>
  </si>
  <si>
    <t>p.Cys1286Tyr</t>
  </si>
  <si>
    <t>c.163_164del</t>
  </si>
  <si>
    <t>c.1090dup</t>
  </si>
  <si>
    <t>c.1016del</t>
  </si>
  <si>
    <t>c.1518_1520del</t>
  </si>
  <si>
    <t>c.183_187dup</t>
  </si>
  <si>
    <t>c.1436dup</t>
  </si>
  <si>
    <t>c.109_110del</t>
  </si>
  <si>
    <t>c.6879del</t>
  </si>
  <si>
    <t>c.137_138dup</t>
  </si>
  <si>
    <t>c.2693del</t>
  </si>
  <si>
    <t>c.1324+1del</t>
  </si>
  <si>
    <t>c.132dup</t>
  </si>
  <si>
    <t>c.1514del</t>
  </si>
  <si>
    <t>c.689del</t>
  </si>
  <si>
    <t>c.359_368del</t>
  </si>
  <si>
    <t>c.5270A&gt;T</t>
  </si>
  <si>
    <t>p.Asp1757Val</t>
  </si>
  <si>
    <t>c.2896C&gt;T</t>
  </si>
  <si>
    <t>c.1642del</t>
  </si>
  <si>
    <t>c.458_459del</t>
  </si>
  <si>
    <t>c.1084_1089dup</t>
  </si>
  <si>
    <t>c.913_914dup</t>
  </si>
  <si>
    <t>c.1005-1_1007del</t>
  </si>
  <si>
    <t>c.3413_3414del</t>
  </si>
  <si>
    <t>c.985_986del</t>
  </si>
  <si>
    <t>c.1545_1546del</t>
  </si>
  <si>
    <t>NM_015339.5</t>
  </si>
  <si>
    <t>chr1:150315759G&gt;GGTATACTAATATCTCTGCCTGACAGTTGACA</t>
  </si>
  <si>
    <t>c.1588_1611del</t>
  </si>
  <si>
    <t>c.2160del</t>
  </si>
  <si>
    <t>p.Glu188Lys</t>
  </si>
  <si>
    <t>c.2019del</t>
  </si>
  <si>
    <t>c.6763del</t>
  </si>
  <si>
    <t>c.1692dup</t>
  </si>
  <si>
    <t>Known/Novel variant</t>
  </si>
  <si>
    <t>ACMG classification (last evaluated July 2021)</t>
  </si>
  <si>
    <t>DNA change</t>
  </si>
  <si>
    <t>DNA Change</t>
  </si>
  <si>
    <t>p.Ala143del</t>
  </si>
  <si>
    <t>c.1283-25_1288dup</t>
  </si>
  <si>
    <t xml:space="preserve">Duarte variant (D2) allele: c.-119_-116delGTCA; c.378-27G&gt;C; c.507+62G&gt;A; c.508-24G&gt;A; c.940A&gt;G </t>
  </si>
  <si>
    <t>Genomic position (hg19)</t>
  </si>
  <si>
    <t xml:space="preserve"> PMID: 27020652</t>
  </si>
  <si>
    <t xml:space="preserve"> PMID: 25556389</t>
  </si>
  <si>
    <t xml:space="preserve"> PMID: 27234031</t>
  </si>
  <si>
    <t xml:space="preserve"> PMID: 31850270</t>
  </si>
  <si>
    <t xml:space="preserve"> PMID: 30950035</t>
  </si>
  <si>
    <t xml:space="preserve"> PMID: 26968259</t>
  </si>
  <si>
    <t xml:space="preserve"> PMID: 32657593</t>
  </si>
  <si>
    <t xml:space="preserve"> PMID: 27041517</t>
  </si>
  <si>
    <t xml:space="preserve"> PMID: 30359774</t>
  </si>
  <si>
    <t xml:space="preserve"> PMID:31184804</t>
  </si>
  <si>
    <t xml:space="preserve"> PMID:31069901</t>
  </si>
  <si>
    <t xml:space="preserve"> PMID: 31761294</t>
  </si>
  <si>
    <t xml:space="preserve"> PMID: 32112393</t>
  </si>
  <si>
    <t xml:space="preserve"> PMID: 35104841</t>
  </si>
  <si>
    <t xml:space="preserve"> PMID: 36309462</t>
  </si>
  <si>
    <t>Reported elsewhere</t>
  </si>
  <si>
    <t>Patient phenotype</t>
  </si>
  <si>
    <t>Difficulty in climbing; Needing assistance to sit and stand; Absent Deep tendon reflexes; Almost unaided walking; Neck flexor weakness; Scapular winging; Elevated Creatine kinase (CK); EMG: Myopathic process (Pattern 3)</t>
  </si>
  <si>
    <t>Difficulty in climbing; Weelchair bound; Macroglossia; Absent Deep tendon reflexes; Neck flexor weakness; Scapular winging; Elevated Creatine kinase (CK); EMG: Myopathic process (Pattern 3)</t>
  </si>
  <si>
    <t>Progressive muscle weakness in proximal lower limbs; ptosis and diplopia; Elevated serum CK; EMG: myopathic pattern 3</t>
  </si>
  <si>
    <t>Progressive Muscle weakness, Difficulty climbing stairs, Mild joint laxity, Lumbar lordosis, Calf hypertrophy</t>
  </si>
  <si>
    <t>Muscular Dystrophy</t>
  </si>
  <si>
    <t>Bardet-Biedl Syndrome</t>
  </si>
  <si>
    <t>Bilateral Calf pseudo hypertrophy, Gower`s sign</t>
  </si>
  <si>
    <t>Hypotonia from birth, Bilateral Clubfoot, Progressive muscle weakness more prominent in proximal muscles with contractures in the fingers, Tapered fingers, Difficulty climbing stairs, Hyperlaxity in elbows, Normal brain MRI, Hallux valgus, Death because of respiratory problems</t>
  </si>
  <si>
    <t>Difficulty in climbing; Weelchair bound; Ptosis; Needing assistance to stand; Calf hypertrophy; Absent Deep tendon reflexes; Scapular winging; Elevated Creatine kinase (CK); EMG: Severe myopathic process</t>
  </si>
  <si>
    <t>Bardet-Biedl syndrome</t>
  </si>
  <si>
    <t>Hereditary Hearing Loss</t>
  </si>
  <si>
    <t>Nonsyndromic type of ichthyosis</t>
  </si>
  <si>
    <t>Blindness, Obesity</t>
  </si>
  <si>
    <t xml:space="preserve">Muscular Dystrophy </t>
  </si>
  <si>
    <t>History of an affected child with Muscular Dystrophy</t>
  </si>
  <si>
    <t>Bilateral sensorineural hearing impairment, prelingual, severe-to-profound</t>
  </si>
  <si>
    <t>Hearing impairment; progressive, postlingual, Cochlear implantation; right ear</t>
  </si>
  <si>
    <t>Sensorineural hearing impairment, prelingual, Night blindness</t>
  </si>
  <si>
    <t>Ataxia, seizure, developmental delay</t>
  </si>
  <si>
    <t>Epilepsy, Intellectual disability, moderate, Delayed speech and language development</t>
  </si>
  <si>
    <t>Ichthyosis, Nonsyndromic (R/O Lamellar type)</t>
  </si>
  <si>
    <t>Hypotonia, Delayed walking development, Increased falls, Gait ataxia, Intention tremor, Myopia, Cutaneous syndactyly of digits</t>
  </si>
  <si>
    <t>Glutaric aciduria, type I</t>
  </si>
  <si>
    <t>Ataxia, Gait disturbance, Intermittent claudication, An abnormality in voluntary or involuntary eye movements or their control</t>
  </si>
  <si>
    <t>Onset in adolescent age, Muscle stiffness, Warm-up phenomenon, Delayed relaxation of muscle after contraction, Muscle hypertrophy of the upper and lower extremities</t>
  </si>
  <si>
    <t>Hydrocephalus, Cerebellar hypoplasia, Hypotonia, Buphthalmos, Aphakia, Microphthalmia , Low palpebral fissure, High-arched palate, Abdominal obesity</t>
  </si>
  <si>
    <t>Progressive cerebellar ataxia, Epilepsy, Language and Psychomotor development deficiency, Optic atrophy</t>
  </si>
  <si>
    <t>Epidermolysis bullosa</t>
  </si>
  <si>
    <t>Prelingual hearing impairment; moderate</t>
  </si>
  <si>
    <t>Lower limb pain, edema of the lower limbs, mild muscle weakness, history of ptosis. Differential diagnosis:-Trifunctional protein deficiency -Long-chain 3-hydroxyacyl-CoA dehydrogenase (LCHAD) deficiency</t>
  </si>
  <si>
    <t>Limb-girdle muscle weakness; Limb-girdle muscle atrophy; Calf muscle hypertrophy; Myopathic changes seen on EMG; Increased serum creatine kinase</t>
  </si>
  <si>
    <t>Developmental delay, Speech impairment, Mental retardation, Seizures, Abnormal gait, Lower limb spasticity, Upper limb spasticity, mild</t>
  </si>
  <si>
    <t>Visual impairment, Obesity</t>
  </si>
  <si>
    <t>Hearing loss, prelingual, non-syndromic, non progressive</t>
  </si>
  <si>
    <t>Muscle stiffness; Myotonia; Delayed relaxation of muscle fibers after contraction, lower limbs</t>
  </si>
  <si>
    <t>Recurrent bone fractures; Growth failure; Delayed puberty</t>
  </si>
  <si>
    <t>Birth weight less than normal; Birth length less than normal; Coarse facial features; Eyelid edema; Depressed nasal bridge; Anteverted nares; Gum hypertrophy; Joint contracture</t>
  </si>
  <si>
    <t>Hearing loss, prelingual, non-syndromic</t>
  </si>
  <si>
    <t>Developmental delay, Mental retardation, Ataxia, Hypotonia, Nystagmus, Strabismus, Tongue protrusion</t>
  </si>
  <si>
    <t>Congenital sensorineural hearing loss, bilateral, moderate</t>
  </si>
  <si>
    <t>Frontal bossing; Flat face; Cataracts; Low nasal bridge; Joint contractures; Rhizomelic limb shortening</t>
  </si>
  <si>
    <t>Cerebellar ataxia; Oculomotor apraxia; Cutaneous telangiectasia; Increased levels of alpha fetoprotein; Reduced IgA levels</t>
  </si>
  <si>
    <t>Abnormality of vision; Polydactyly</t>
  </si>
  <si>
    <t>Muscle weakness, proximal&gt;distal; Unable to walk; Complete loss of immunostaining for alpha-sarcoglycan</t>
  </si>
  <si>
    <t>Macrocephaly; Cafe-au-lait spots; Axillary freckling; Lordosis</t>
  </si>
  <si>
    <t>Hearing loss</t>
  </si>
  <si>
    <t>Cerebellar ataxia; Conjunctival telangiectasia; Oculomotor abnormalities; Cafe-au-lait spots; Tremor</t>
  </si>
  <si>
    <t>Developmental delay; Speech problem; Mental retardation; Autistic behavior; Strabismus; Vision problem; Large ears; CHD (PDA); Self-talking; Repetitive movements. Sibling has been diagnosed with Ataxia telangiectasia</t>
  </si>
  <si>
    <t>Prelingual sensorineural hearing impairment; Nyctalopia</t>
  </si>
  <si>
    <t>Abnormal eye movements; Hypotonia; Developmental delay; Flat face; Low nasal bridge</t>
  </si>
  <si>
    <t>Cerebellar ataxia; Hyporeflexia of upper and lower limbs; vitamin E treatment</t>
  </si>
  <si>
    <t>Hypotonia, neonatal; Delayed motor milestones; Muscle atrophy; Proximal joint contractures; Distal joint laxity; Scoliosis; Calcaneal protrusion; Decreased reflexes</t>
  </si>
  <si>
    <t>General distribution of ichthyosis at birth; Pustules on erythematous base; Scaly skin; Hypotrichosis; Eclabium</t>
  </si>
  <si>
    <t>Cafe-au-lait spots; Freckling; Neurofibromas</t>
  </si>
  <si>
    <t>Gait ataxia, progressive; Dysarthria; Hyporeflexia; Tremor; Strabismus</t>
  </si>
  <si>
    <t>Vomiting; Seizures; Episode of coma; Hypotonia; Myoclonic jerks; Developmental delay; Microcephaly; Abnormal eye movement</t>
  </si>
  <si>
    <t>Hearing loss, congenital, bilateral</t>
  </si>
  <si>
    <t>Muscle atrophy; Spastic gait; Dysarthria; Cognitive deficits; Tremor; Lower limb spasticity; Hyperreflexia; Motor neuropathy; Thin corpus callosum</t>
  </si>
  <si>
    <t>Muscle stiffness; Delayed relaxation of muscle fibers after contraction; Cold temperatures exacerbate symptoms; Muscle hypertrophy; Handgrip myotonia; Eyelid myotonia</t>
  </si>
  <si>
    <t>History of a child who died at the age of 9 months with Bullous blistering lesions apparent shortly after birth; Loss of nails; Failure to thrive; Hypopigmented scarring; Eye blister</t>
  </si>
  <si>
    <t>History of an affected fetus with Polycystic kidneys; Postaxial polydactyly; Encephalocele</t>
  </si>
  <si>
    <t>Microcephaly; Seizures; Delayed motor development; Vision impairment; Hyperammonemia at birth</t>
  </si>
  <si>
    <t>Muscle weakness in lower limbs, proximal and distal; Increased creatine kinase; Muscle pain</t>
  </si>
  <si>
    <t>Muscle weakness; Exercise-associated muscle cramps; Lordotic posture; Calf muscle hypertrophy; Very weak and patchy immunostaining for alpha-sarcoglycan</t>
  </si>
  <si>
    <t>Ataxic gait; Telangiectasia; Nystagmus; Oculomotor apraxia; Dysarthric speech; Tremor; Increased levels of alpha fetoprotein</t>
  </si>
  <si>
    <t>History of an affected fetus with Cystic dysplasia in kidneys; Meningocele, occipital; Hypertelorism; Low-set ears; Posteriorly rotated ears; Uterine abnormality; Oligohydramnios</t>
  </si>
  <si>
    <t>Muscle weakness, lower; Muscle cramps; MRI shows fat deposition in affected muscle</t>
  </si>
  <si>
    <t>Delayed motor development; Mental retardation, moderate to severe; Short stature; Recurrent fractures; Delayed teething; Onset in infancy</t>
  </si>
  <si>
    <t>Global developmental delay; Microcephaly; Strabismus; Hypotonia; Spasticity; MRI shows cerebellar atrophy with delayed myelination</t>
  </si>
  <si>
    <t>Numerous multiple fractures presented from infancy; Blue sclerae; Short femur length (Rt.) due to several fractures; Round face</t>
  </si>
  <si>
    <t>Hearing loss, sensorineural (profound), prelingual, nonsyndromic</t>
  </si>
  <si>
    <t>Shortening of limbs, upper and lower; Delayed development; Seizures; Microcephaly; Dry skin on cheeks; Upward slanting palpebral fissures; Strabismus; Cataract surgery; Contractures of large joints</t>
  </si>
  <si>
    <t>Lower limb weakness; Spastic gait; Hyperreflexia; Seizure; Dysarthria; Oculomotor apraxia; Wheelchairbound</t>
  </si>
  <si>
    <t>History of an affected child (now deceased) with Microcephaly; Seizures ; Cerebral Palsy</t>
  </si>
  <si>
    <t>Ataxia; Microcephaly; Frontal bossing; Micrognathia; Long philtrum; Low set ear; Inferior vermian hypoplasia</t>
  </si>
  <si>
    <t>Gait ataxia; Difficulties rising from a seated position; Vision problem; Generalized mainly demyelinating type distal sensorimotor peripheral polyneuropathy in electrophysiological study</t>
  </si>
  <si>
    <t>Ataxia, severe, progressive; Spasticity; Muscle weakness</t>
  </si>
  <si>
    <t>Myotonia; Muscle stiffness; Developmental delay, motor</t>
  </si>
  <si>
    <t>Difficulty climbing stairs and running; Difficulty rising from seated position; Lower limbs weakness; Hyperlordosis; Foot drop, mild; Finger drop; Paresthesia</t>
  </si>
  <si>
    <t>Muscle weakness, severe, progressive</t>
  </si>
  <si>
    <t>Onset in late childhood; Increased serum creatine kinase; Joint contractures; Rigid spine; Limited range of neck, thoracic and lumbar motion</t>
  </si>
  <si>
    <t>Blisters; Erosions; Atrophic scarring; Skin biopsy compatible with Epidermolysis Bullosa, simplex</t>
  </si>
  <si>
    <t>Microcephaly; Mental retardation, severe</t>
  </si>
  <si>
    <t>Muscle weakness, proximal; Muscle atrophy, lower limbs</t>
  </si>
  <si>
    <t>Cerebellar ataxia, progressive; Tremor; Dysarthria; Seizure; Hearing loss, sensorineural, mild; Cerebellar atrophy; Oculomotor apraxia</t>
  </si>
  <si>
    <t>Muscle weakness, lower&gt;upper; Muscle pain without cramps; Muscle atrophy, distal; Neuropathy, distal; Pes cavus</t>
  </si>
  <si>
    <t>Mental deterioration; Developmental delay, motor and speech; Cerebellar ataxia; Cerebellar atrophy</t>
  </si>
  <si>
    <t>Muscle weakness; Delayed relaxation of muscle; Speech difficulty; Dystonia; Cardiomyopathy</t>
  </si>
  <si>
    <t>Developmental regression; Ataxia; Failure to thrive; Central visual impairment; White spots in retina; Punctate cataract, bilateral; Hearing loss, mild to moderate, bilateral; Hypotonia; Clenched hands</t>
  </si>
  <si>
    <t>History of an affected child with Short stature; Developmental delay, motor; Recurrent pulmonary infections; Arthrogryposis, thumb and index fingers; Nail dysplasia of thumb and index fingers</t>
  </si>
  <si>
    <t>Muscle weakness, generalized; Difficulty running; Difficulty climbing stairs; Cardiac problem; Face weakness, mild; Contracture, neck, elbow; Rigid spine; Lordosis; Scoliosis; Speech defect; Abnormal gait; Prominent calves</t>
  </si>
  <si>
    <t>Muscular dystrophy (Suspected to Sarcoglycanopathy or Fukutin-Related myopathy or Pompe disease)</t>
  </si>
  <si>
    <t>Gait ataxia; Speech problem; Mental retardation; Microcephaly; Oculomotor apraxia; Eye redness; Nystagmus; Patent foramen ovale</t>
  </si>
  <si>
    <t>Developmental delay; Lumbar lordosis; Calf muscle pseudo hypertrophy; Waddling gait; Hyporeflexia; History of hospitalization due to Guillain-Barre syndrome</t>
  </si>
  <si>
    <t>Muscle weakness, distal; Muscle atrophy, distal; Walking with support</t>
  </si>
  <si>
    <t>Gait ataxia; Muscle weakness, upper and lower limbs; Paraesthesia, lower limbs distal; Hypothenar atrophy, mild; Spasticity, lower&gt;upper; Dysmetria; Slurred speech; Tremor; Nystagmus; Skin hyperpigmentation</t>
  </si>
  <si>
    <t>Muscle weakness, lower&gt;upper; Difficulty climbing stairs; Difficulty rising from seated position; Shoulder girdle weakness; Muscle atrophy; Wheelchair bounded; Deformity after loss of ambulation</t>
  </si>
  <si>
    <t>Difficulty running, climbing stairs and rising from seated position; Proximal muscle weakness, leg&gt;arm; Lordosis; Prominent calves</t>
  </si>
  <si>
    <t>Blistering and scarring lesions; Nail lesions; Septate uterus; Fibrous tissue, vaginal, uterus</t>
  </si>
  <si>
    <t>Learning difficulty, mild; Developmental delay, motor and speech; Unable to stand and walk; Hemiparesis, left</t>
  </si>
  <si>
    <t>Tip toe walking; Limited motion in neck flexion; Rigid spine; Heart palpitations; Elbow contracture; Lordosis; Muscle weakness, proximal&gt;distal, upper&gt;lower; Muscle atrophy</t>
  </si>
  <si>
    <t>Progressive proximal muscle weakness, Lower&gt;Upper limbs; Early fatigue while walking; Difficulty climbing stairs; Difficulty rising from seated position; Lordosis; Muscle atrophy, mild in lower limbs; Gowers sign</t>
  </si>
  <si>
    <t>Hypotonia; Respiratory distress; Bulbar weakness; Myopathic face; Developmental dysplasia of the hip, bilateral</t>
  </si>
  <si>
    <t>Difficulty walking; Frequent falling; No able to run; Calf pseudohypertrophy; No speech</t>
  </si>
  <si>
    <t>Muscle weakness, proximal &amp; distal in upper limbs; Muscle wasting in lower limbs; waddling gait; Gowers sign</t>
  </si>
  <si>
    <t>Progressive muscle weakness, moderate to severe; Waddling gait; Difficulty rising from seated position; Scoliosis; Lordosis; Muscle cramps; Hypotonia; Laxity of the elbow; Contracture affects finger; wheelchair-bound by age 26 years</t>
  </si>
  <si>
    <t>Proximal muscle weakness; Hypotonia; Contractures of the ankles and knees; Wheelchair-bound</t>
  </si>
  <si>
    <t>Developmental delay; Ataxia; Spastic gait; Optic nerve damage; Dysarthria; Dysmetria</t>
  </si>
  <si>
    <t>Suspicious of limb girdle muscular dystrophy</t>
  </si>
  <si>
    <t>Proximal muscle weakness, lower and upper limbs; Lordosis; Calf muscle hypertrophy; Unsteady gait; Difficulties running and climbing stairs; Gowers’ sign</t>
  </si>
  <si>
    <t>Delayed motor milestone; Hypotonia; Muscle atrophy; Mental retardation, mild to moderate; Seizures; Nasolacrimal duct obstruction; Nystagmus; Synophrys; Ataxic gait; Positive Rombergs test; Impaired Finger-to-nose test; Impaired Heel-shin test; Impaired Tandem gait</t>
  </si>
  <si>
    <t>Petosis; Obesity; Polydactyly</t>
  </si>
  <si>
    <t>Retinitis pigmentosa; Almond shape eyes; Obesity; Hypertension; Pes planus;</t>
  </si>
  <si>
    <t>Tip-toe walking; Proximal muscle weakness; Contracture of joints, proximal; high-arched palate; Generalized muscle atrophy; Pectus carinatum; Pes cavus; Dysphagia</t>
  </si>
  <si>
    <t>Proximal muscle weakness, lower limb, left&lt;right; Stair-climbing fatigue; Difficulty rising from seated position; Decreased DTR, mild; Muscle biopsy shows chronic dystrophic process; Increased serum creatine kinase</t>
  </si>
  <si>
    <t>Ataxia (cerebellar) and Dysarthria</t>
  </si>
  <si>
    <t>Lisch nodules; Freckling; Neurofibromas; Cafe-au-lait spots</t>
  </si>
  <si>
    <t>History of a deceased child with blistering lesions in fingers at birth, rapidly extended to the other parts of the body</t>
  </si>
  <si>
    <t>Sensory Neural Hearing Loss, Congenital, Bilateral, Profound</t>
  </si>
  <si>
    <t>Muscle weakness, lower limbs; Bilateral weakness of foot dorsiflexion, right&gt;left; Hypoesthesia in dorsum of the Rt. Foot</t>
  </si>
  <si>
    <t>Hearing loss, sensorineural; Developmental delay, motor and speech; Learning difficulty, mild; Congenital heart defect; Flat audiogram</t>
  </si>
  <si>
    <t>Developmental regression; Agitation; Sleep difficulties; Seizures; Nystagmus; Teeth decay; Muscle atrophy and weakness; Joint stiffness; Club foot; Hands tremor; Skin dryness</t>
  </si>
  <si>
    <t>Microcephaly, isolated</t>
  </si>
  <si>
    <t>Asymptomatic hyper-CK-emia</t>
  </si>
  <si>
    <t>Ataxia; Lymphoma, neck; Tremor; Telangiectasia of the conjunctiva; Dysarthric speech; Recurrent infectious diseases</t>
  </si>
  <si>
    <t>Muscle weakness, proximal&gt;distal, leg&gt;arm; Tip-toe walking; Difficulty climbing stairs; Difficulty rising from a seated position; Lordosis; Wheelchair-bound from 2 years ago</t>
  </si>
  <si>
    <t>Muscle weakness and atrophy, lower&gt;upper, proximal&gt;distal; Calf pseudohypertrophy; Muscle biopsy is compatible with muscular dystrophy</t>
  </si>
  <si>
    <t>Congenital hearing loss, non progressive</t>
  </si>
  <si>
    <t>Muscular dystrophy, limb-girdle type</t>
  </si>
  <si>
    <t>Mental retardation; Developmental delay, speech; Microcephaly; Gait disturbance; Polyphagia</t>
  </si>
  <si>
    <t>Muscle dystrophy, severe, progressive; Atrophy of muscle limbs, severe; Restricted extension of knees &amp; elbows; Cardiomyopathy or conductive heart defect</t>
  </si>
  <si>
    <t>Recurrent infections; Eye redness, telangiectasia; Ataxia, progressive; Increased levels of alpha fetoprotein</t>
  </si>
  <si>
    <t>History of an affected child with absence of skin from the knee in Rt.foot; Blisters, from hand wrist extended to all parts of the body, mouth and tongue, progressive form</t>
  </si>
  <si>
    <t>Diagnosed with hearing loss. Audiogram shows severe to profound sensory neural hearing loss, bilateral</t>
  </si>
  <si>
    <t>Microcephaly; Developmental delay, motor and speech; Movement problems</t>
  </si>
  <si>
    <t>Microcephaly; Craniosynostosis; Prominent glabella; Long eyelashes; Thick Eyebrows; High-arched palate; Umbilical hernia. Brain MRI shows diffused hypomyelination and sign of brain atrophia</t>
  </si>
  <si>
    <t>Seizures, refractory; Neurologic regression following seizure onset; Hypotoia; Mental retardation, mild to moderate; Microcephaly; and Strabismus. EEG shows abnormal discharges</t>
  </si>
  <si>
    <t>Microcephaly</t>
  </si>
  <si>
    <t>Muscle weakness &amp; atrophy, proximal, lower &amp; upper limbs; Wheelchair-bound</t>
  </si>
  <si>
    <t>Delayed walking; Poor head control; Myopathy, moderate, non-progressive; Unable to neck flexion; Unable to dorsiflexion of foot; Fatty replacement in MSCT scan</t>
  </si>
  <si>
    <t>Polydactyly, feet; No eye contact; Attention deficit</t>
  </si>
  <si>
    <t>Ichthyosis, generalized; Erythroderma in face; Fine scales</t>
  </si>
  <si>
    <t>Muscular dystrophy, severe, progressive; Muscle atrophy and weakness, 4 limbs; Wheelchair-bound</t>
  </si>
  <si>
    <t>Difficulty climbing stairs; Difficulty rising from seated position; Difficulty walking and running; Weakness and tremor in hands; Muscle weakness, proximal&gt;distal in lower limbs; Lordosis, mild; Terracing of shoulder, mild</t>
  </si>
  <si>
    <t>Ataxia; Severe sensorineural hearing loss; Visual impairment, progressive</t>
  </si>
  <si>
    <t>Multiple joint contractures</t>
  </si>
  <si>
    <t>History of a deceased child with Muscle weakness and Lordosis</t>
  </si>
  <si>
    <t>Microcephaly; Hypotonia, flaccid in hands, spastic in feet; Tremor; Mildly abnormal EEG; Chewing and swallowing difficulty, mild; Depressed chest; Open mouth appearance and Drooling. Positive anti Rubella Antibody and high plasma glutamine level had been recorded</t>
  </si>
  <si>
    <t>Difficulty rising from seated position; Difficulty running; Tip-toe walking; Frequent falling; Wheelchair-boundat at the age of 20 y/o; Weakness in hands; Elevation and abduction limitation, upper limbs; Calf pseudohypertrophy</t>
  </si>
  <si>
    <t>Muscle weakness; Respiratory distress and Muscular hypotonia. EMG-NCV finding is compatible with axonal type sensorimotor poly neuropathy</t>
  </si>
  <si>
    <t>Hypotonia; Recurrent falling; Difficulty climbing stairs; Difficulty rising from seated position; Hyperlordosis; Muscle weakness, upper&gt;lower limbs; Claudication, Rt.foot; Dyspnea; Palpitation; Nocturia. Muscle biopsy findings are suggestive of congenital myopathies with cores</t>
  </si>
  <si>
    <t>Poor sucking at birth; Developmental delay, speech; Mental retardation, borderline; Seizure; Microcephaly; Muscle weakness, upper &amp; lower limbs, proximal &amp; distal; Recurrent falling; Ataxic gait; Difficulty climbing stairs; and anterior pelvic tilt posture. EMG shows neurogenic changes in upper and lower extremity muscles and in muscle biopsy typical neurogenic atrophy has been revealed</t>
  </si>
  <si>
    <t>History of an affected child with skin problem</t>
  </si>
  <si>
    <t>Muscle weakness, mild; Prominent calf muscle, mild; Abnormal gait; Lordosis, mild</t>
  </si>
  <si>
    <t>Skin ulcer, itching and sensitivity</t>
  </si>
  <si>
    <t>Cerebellar ataxia, severe, non progressive; Spasticity; Developmental delay, motor and speech; Hypertelorism</t>
  </si>
  <si>
    <t>Hearing loss, moderate</t>
  </si>
  <si>
    <t>Hearing loss, unilateral, severe</t>
  </si>
  <si>
    <t>Exertional weakness; Difficulty climbing stairs and rising from seated position; Scapular winging; Joint laxity; Lordosis; Hypotonia; Intoeing gait; Increased serum creatine kinase; Triangular Face; Micrognathia and Myopia. Muscle biopsy shows myopathic atrophy with multiple small groups of necrotic/regeneration fibers</t>
  </si>
  <si>
    <t>Hypotonia, generalized at birth; Elevated serum CPK with Normal EMG-NCV</t>
  </si>
  <si>
    <t>Developmental delay, motor; Muscle weakness, proximal&gt;distal, lower&gt;upper; Muscle atrophy; Calf muscle pseudohypertrophy; Cardiomyopathy; Respiratory insufficiency</t>
  </si>
  <si>
    <t>Unknown myopathy. Electrodiagnostic findings are compatible with mild myopathic process</t>
  </si>
  <si>
    <t>History of a deceased child with onycholysis at birth and generalized blisters after 24 hours</t>
  </si>
  <si>
    <t>Severe hypotonia with poor growth</t>
  </si>
  <si>
    <t>History of a deceased child with scaly and crusty skin, and loss of nails</t>
  </si>
  <si>
    <t>Hearing loss and Retinitis pigmentosa</t>
  </si>
  <si>
    <t>Muscle weakness with wheelchair dependency. Muscle biopsy shows severe atrophy and fibrosis with necrosis/regeneration compatible with muscular dystrophy. EMG-NCV findings are compatible with a chronic myopathic process</t>
  </si>
  <si>
    <t>Microcephaly. Brain MRI shows thinning of body of corpus callosum. Normal plasma phenylalanine has been detected using HPLC method in Pars Hospital Laboratory</t>
  </si>
  <si>
    <t>History of a deceased child Skin lesion resembling ichthyosis</t>
  </si>
  <si>
    <t>Blistering, feet digits; Abnormal nails in structure and color; Hyperpigmented scarring, feet</t>
  </si>
  <si>
    <t>Skin patches and blisters</t>
  </si>
  <si>
    <t>Hypotonia, at birth; Muscle weakness, proximal; Pseudohypertrophy of calves. Muscle biopsy is compatible with muscular dystrophy and EMG-NCV study shows a myopathic process</t>
  </si>
  <si>
    <t>History of a deceased child with Hypotonia; Seizures; Respiratory distress; Hyperglycinemia and normal study for EMG-NCV</t>
  </si>
  <si>
    <t>Strabismus; Amblyopia; Hypotonia; Pectus excavatum; Rocker bottom foot. Brain MRI reveals ventriculomegaly and EMG-NCV shows myopathic process</t>
  </si>
  <si>
    <t>Cafe-au-lait spots; nodules and thickening of ventricular septum in heart echocardiography; and club feet</t>
  </si>
  <si>
    <t>Shoulder girdle muscle weakness; facial muscle weakness and anemia. EMG-NCV finding is compatible with myopathic pattern</t>
  </si>
  <si>
    <t>Developmental delay, motor and speech; Microcephaly; Intellectual disability; Hyperactivity; Triangular face; Periorbital edema; Deep set eyes; Prominent nasal bridge; Large ears; Large mouth. Plasma phenylalanine level has been reported in normal range</t>
  </si>
  <si>
    <t>Thin lower extremity, with abnormal muscle pattern and suspected hypertrophic pyloric stenosis. Fetal growth scan shows polyhydramnios and abnormality of left leg possibly due to the amniotic band</t>
  </si>
  <si>
    <t>Developmental delay, speech; Autism; Muscle weakness; Difficulty rising from seated position; with high serum creatine kinase</t>
  </si>
  <si>
    <t>Developmental delay, motor and speech; Dysmorphy; Hypotonia; Periodic acidosis and Hyperammonemia; Wandering gaze; Ear auricle anomaly; Periodic vomiting; Myopathy; Teeth defects; and current head circumference around 46 (&lt;3%)</t>
  </si>
  <si>
    <t>Light brown hair; Dark blue eyes; Light brown eyelashes; Light yellow to brown eyebrows; Nystagmus, mild; Strabismus; Photophobia; Astigmatism; Ambliopia, Rt; Skin pigmentation, ranging from white to light pink; freckles in neck; Ability to tan</t>
  </si>
  <si>
    <t>Tunnel vision; Retinitis pigmentosa; Sensorineural hearing impairment with positive history of cochlear implant; Blonde Hair. Funduscopy showed waxy pale disc and arterial narrowing and ERG findings are in favor of severe bilateral retinitis</t>
  </si>
  <si>
    <t>Muscle weakness, lower and upper limbs; Difficulty walking; Difficulty rising from seated position; Back pain and CPK elevated level. Muscle biopsy finding is compatible with myositis, chronic</t>
  </si>
  <si>
    <t>Hypotonia, mild; Ptosis, bilateral, mild to moderate; Muscle weakness, lower limbs; Limited eye movements; Easy fatigability and GI reflux</t>
  </si>
  <si>
    <t>Developmental delay; Triangular face; Generalized muscle weakness; Chest deformity; Hypotonia; Limited range of motion, hand; Muscle weakness, upper and lower; Positive history of asthema. IHC shows the loss of labeling of most of the fibers with merosin antibody</t>
  </si>
  <si>
    <t>Sensory neural hearing loss, profound, unilateral</t>
  </si>
  <si>
    <t>Delayed motor and speech developmen; Microcephaly; Mental retardation, moderate; Muscle weakness; Hypotonia; Glaucoma, bilateral; Strabismus and mild ventricular dilatation</t>
  </si>
  <si>
    <t>Sensorineural hearing loss, congenital, bilateral, severe, non progressive; Speech delay</t>
  </si>
  <si>
    <t>Difficulty climbing stairs after exercise; Difficulty chewing; Facial weakness, mild; Ptosis; Muscle weakness, lower&gt;upper; Muscle wasting, lower limbs; One episode of diplopia, fever, dysarthria and respiratory infection. Immunologic test is negative for acetylcholine receptor (AChR) autoantibodies</t>
  </si>
  <si>
    <t>Hair depigmentation, generalized; Diffuse depigmentation of skin; Depigmentation of iris; Nystagmus; Photophobia</t>
  </si>
  <si>
    <t>Muscle weakness, upper and lower limbs, severe, progressive with elevated CK. EMG-NCV findings are compatible with myogenic process mainly at proximal muscles</t>
  </si>
  <si>
    <t>Fanconi Anemia</t>
  </si>
  <si>
    <t>Polydactyly, feet, post-axial; Retinitis pigmentosa; Light perception vision; Small testes; Small penis; Hirschsprung, suspicion of; and Obesity</t>
  </si>
  <si>
    <t>Delayed walking; Cognitive impairment; No speech; Microcephaly; Strabismus, Rt.eye; Frequent falling; No control with urination &amp; defecation. Brain MRI shows sign of mild dilatation of ventricular system and mild brain tissue atrophy and EEG findings reveals generalized epileptiform discharges</t>
  </si>
  <si>
    <t>History of an affected child with Developmental delay; Mental retardation, severe; Seizures; Muscle wasting, generalized; Joint stiffness, lower&gt;upper; Scoliosis, thoracic, mild and Large ears. Brain MRI showed agenesis of the corpus callosum associated with convergence of medial cortical gyri with mild frontal brain atrophy together with prominence of overlying CSF spaces</t>
  </si>
  <si>
    <t>Developmental delay; Mental retardation, severe; Seizures; Muscle wasting, generalized; Joint stiffness, lower&gt;upper; Scoliosis, thoracic, mild and Large ears. Brain MRI showed agenesis of the corpus callosum associated with convergence of medial cortical gyri with mild frontal brain atrophy together with prominence of overlying CSF spaces</t>
  </si>
  <si>
    <t>Fetal ultrasound findings are indicative of large kidney and oligohydramnios (R/O PKD)</t>
  </si>
  <si>
    <t>Delay in speech and walking; ADHD; Long face; Strabismus; Ptosis, Lt; Periorbital edema; Hypotonia; Clinodactyly; and flat feet</t>
  </si>
  <si>
    <t>History of an affected child with Hearing Loss</t>
  </si>
  <si>
    <t>Difficulty climbing stairs, walking, and running; Proximal muscle weakness, leg&gt;arm; Lordosis; Flat feet; Waddling gait; Calf hypertrophy and Increased serum creatine kinase. Sarcolemmal labelling of almost all fibers and some lysosomal vacuoles with examined antibodies had been shown using IHC and muscle biopsy revealed myopathic atrophy with multiple necrotic and degenerative/regenerative fibers with prominent internalization of nuclei and some degenerative vacuoles but no endomysial fibers. EMG-NCV findings are compatible with myopathic process</t>
  </si>
  <si>
    <t>Developmental delay; Microcephaly; Seizures; Blond hair; Prognathism; Astigmatism; Myopia; Strabismus; Palpebral Fissure, Upslanted; Large tongue; Large mouth; Hyperextend feet. Brain MRI is consistent with delayed myelination</t>
  </si>
  <si>
    <t>Skin biopsy shows Ichthyosiform dermatitis, Ichthyosis-congenita, more suggestive of lamellar-Ichthyosis</t>
  </si>
  <si>
    <t>Difficulty walking, climbing stairs and jumping; Muscle stiffness; Warm-up phenomenon; Delayed relaxation of muscle fibers after contraction; Hypertrophy of muscle of shoulder; Pseudohypertrophy of the calves; Weak eye muscles</t>
  </si>
  <si>
    <t>Developmental delay; Microcephaly; Hypotonia; Spasticity, progressive; Upward slanting of palpebral fissure; Strabismus; Epicanthal fold; Periorbital edema; Sparse Eyebrows; Long nose; Depressed nasal tip; Poor sucking and Difficulty swallowing. Brain MRI findings are suggestive of PVL and Craniosynostosis</t>
  </si>
  <si>
    <t>Myopia; Long nose; Joint laxity; Thoracic kyphosis; Webbed digits, partial. Heart echo revealed marked MVP, TVP, severe MR, mild AR, and mild PH</t>
  </si>
  <si>
    <t>Poor sucking; Developmental delay; Seizures; Microcephaly; Increased DTR; Increased muscle tone; Elbows contracture; Mild contracture in knees; Hypertrichosis</t>
  </si>
  <si>
    <t>Muscle weakness and atrophy, lower limbs&gt;&gt;upper limbs with elevated CK. EMG-NCV findings are compatible with myopathic pattern</t>
  </si>
  <si>
    <t>Hypotonia; Poor sucking; Seizures; Pectus excavatum and Increased creatine kinase. Muscle biopsy shows dystrophic changes and IHC findings are in favor of Merosin deficient congenital muscular dystrophy. EMG-NCV revealed myopathic changes, however absent snaps of sensory nerves suggestive of sensory neuropathy has been noticed</t>
  </si>
  <si>
    <t>Hearing loss, bilateral</t>
  </si>
  <si>
    <t>History of an affected child with hereditary hearing loss</t>
  </si>
  <si>
    <t>Microcephaly, severe; Short and small forehead; Hypotelorism; Prominent ears; Large nose; Large mouth; Large &amp; wide spaced teeth</t>
  </si>
  <si>
    <t>Poor sucking; Slurred speech; Recurrent respiratory infections; Dysphagia; Nystagmus; Long face; Ptosis, Lt.eye; Thin upper &amp; lower limbs; Easy fatigability while walking</t>
  </si>
  <si>
    <t>Mild weakness in distal of right foot with loss of tip-toe standing and elevated CK. Muscle biopsy findings are suggestive of muscular dystrophy and IHC shows loss of sarcolemmal labelling of many fibers with dysferlin antibody compatible with dysferlinopathy</t>
  </si>
  <si>
    <t>Corneal clouding; Down-slanting palpebral fissures, mild; Hearing impairment due to infection; Mandibular protrusion, mild; Short neck; Hepatosplenomegaly, mild; Abdominal protuberance; Thickening of wrist; Hypermobile joints; Large fingers; Genu valgum; Scoliosis; Pectus carinatum and Skeletal deformity; Dwarfism; Waddling gait. Enzyme analysis is suggestive of Morquio disease</t>
  </si>
  <si>
    <t>Hearing Loss</t>
  </si>
  <si>
    <t>Muscle weakness, generalized; Contractures, elbow and knees; Pterygia, elbows; Facial weakness, mild; Triangular thin face; Proptosis; Open mouth; Long eyelashes; Scoliosis; Hyperlordosis; History of hospitalization due to recurrent pulmonary infection; Cachectic build. Brain CT revealed encephalopathy and/or leukoencephalopathy. CPK serum was elevated</t>
  </si>
  <si>
    <t>Multiple fractures, Rt.femor, humerus; Blue sclera</t>
  </si>
  <si>
    <t>History of a deceased child with Poor head control; Seizures; Growth retardation; Microcephaly; Telangectasia; Hyperpigmentation, buttock; Infected blister, genitalia</t>
  </si>
  <si>
    <t>Polydactyly, hand, post axial, bilateral; Polydactyly, toes; Fingers tapering; Sandal gaps, bilateral; Obesity, generalized; Blindness; Mental retardation, mild to moderate; Delayed walking; Low hairline of the back; Long face; Prognathism; Up-slanting palpebral fissures; Epicanthal fold; Nystagmus; Microcornea; and Strabismus. Funduscopy revealed RP</t>
  </si>
  <si>
    <t>Inguinal hernia; Long face; Scoliosis ; Joint hyperlaxity; Reduction in elbow extension; Arachnodactyly; hind foot deformity; Stretch marks, skin; Positive wrist sign. Heart echo revealed Aneurysm, STJ; MVP and abnormal LV function</t>
  </si>
  <si>
    <t>Muscular dystrophy, moderate, non progressive; Atrophy of lower limbs; Contracture of hip, knee and elbow; Epilepsy; and Hypertension. Elevation of serum CPK has been reported</t>
  </si>
  <si>
    <t>Atrophy and weakness of proximal part of upper and lower extremities; Calf pseudohypertrophy. Elevated level of CPK has been reported and Muscle biopsy showed muscular atrophy, dystrophic type. EMG-NCV findings were suggestive of diffuse mixed neurogenic myogenic myopathic pattern</t>
  </si>
  <si>
    <t>Hypotonia; Weak cry; Respiratory difficulties; Poor sucking; Large fontanel; Flat occiput; High frontal hairline; Flat face; Small mandible; Low &amp; wide nasal bridge; Epicanthal folds; Low set ears; Abnormal palmar crease and elevated level of 4-hydroxyphenyllactic acid in urine</t>
  </si>
  <si>
    <t>Hearing loss, bilateral, non progressive, profound; Speech delay; Heart conduction defect</t>
  </si>
  <si>
    <t>Hearing loss, bilateral, severe to profound</t>
  </si>
  <si>
    <t>HyperCKemia</t>
  </si>
  <si>
    <t>Muscle weakness, progressive, Lower&gt;Upper; Difficulty climbing steps; Lumbar lordosis; Ataxia, motor; Waddling gait; Calf pseudohypertrophy. EMG-NCV findings are compatible with myopathic pattern</t>
  </si>
  <si>
    <t>History of a deceased child with Hepatosplenomegaly; Fever; Abnormal breathing pattern; Anemia; Thrombocytopenia; High level of ferritin</t>
  </si>
  <si>
    <t>Hearing loss, non-syndromic, post lingual</t>
  </si>
  <si>
    <t>Skin blisters in deceased fetus</t>
  </si>
  <si>
    <t>Polycystic kidney disease</t>
  </si>
  <si>
    <t>Microcephaly; Developmental delay; Epicanthal fold; Increased space between teeth; Shortening and rigidity of the lower extremities; Hypospadias; Micropenis and undescended testes. Neonatal intracranial sonography revealed prominent dilatation of occipital and temporal horns of both lateral ventricles and fusion of thalami at midline and also signs of corpus callosum agenesis. Brain CT showed severe colpocephaly</t>
  </si>
  <si>
    <t>Dyspnea; HyperCKemia; Hypertrophy calf muscle</t>
  </si>
  <si>
    <t>Hearing impairement</t>
  </si>
  <si>
    <t>Developmental delay, severe; Cognition disorder; Seizures; Optic atrophy, bilateral; Strabismus, mild; Hypotonia, generalized; Flexed knee; Difficulty swallowing; Loss of the ability to control urination and defecation. Brain MRI findings reveal ventriculomegaly and periventricular hyperintensities</t>
  </si>
  <si>
    <t>Hearing loss, bilateral, congenial, non-syndromic. Audiogram findings revealed total deaf</t>
  </si>
  <si>
    <t>Hearing loss, severe, non progressive. Audiogram revealed sensorineural, flat hearing loss</t>
  </si>
  <si>
    <t>Developmental delay, motor &amp; speech; Dysmorphic face; Transverse palmar crease, bilateral; Rocker bottom feet; Hands contracture; Limited knee extension; Scoliosis</t>
  </si>
  <si>
    <t>Difficulty climbing stairs, running and rising from seated position; Muscle weakness, distal &amp; proximal, leg&gt;arm; Muscle pain and fatigability; Abnormal gait; Increased creatine kinase</t>
  </si>
  <si>
    <t>Intermittent muscle weakness, particularly following common colds; Muscle pain and spasm following exercise; Constant muscle weakness in lower limbs from 3 years ago; Periodic upper limbs muscle weakness following exercise</t>
  </si>
  <si>
    <t>Androgenetic alopecia; Myotonia; Difficulty muscle extension. EMG-NCV study revealed myotonic discharge; suggestive of myotonia congenita</t>
  </si>
  <si>
    <t>Hypotonia; Muscle weakness. EMG-NCV findings are compatible with myopathic process involving proximal muscle of upper &amp; lower limbs</t>
  </si>
  <si>
    <t>Microcephaly; Mental retardation, mild; Hyperlordosis</t>
  </si>
  <si>
    <t>Hypotonia, generalized; Muscular dystrophy, progressive</t>
  </si>
  <si>
    <t>Reduced fetal movement; Generalized hypotonia; Delay in neck holding; Sparse hair; Long forehead; No teething. EMG-NCV finding is highly suggestive of nemaline and/or centeral core myopathy and results from Brain MRI is consistent with white matter leukoencephalopathy</t>
  </si>
  <si>
    <t>Poor sucking; Delay neck control; Muscle weakness, progressive, proximal&gt;distal; Ptosis, mild, bilateral; Atrophic muscles; Joints laxity; Lumbar lordosis; Thoracic kyphoscoliosis; Waddling gait. EMG-NCV findings are consistent with NMJ disorder</t>
  </si>
  <si>
    <t>Dysmorphic features of MPS; Congenital heart defect; Spine defect; Muscle weakness. Lysosomal enzymes assay is indicative of mucolipidosis and skeletal radiography findings are suggestive of Hurler disease</t>
  </si>
  <si>
    <t>Microcephaly; Seizures; Developmental regression; Mental retardation, moderate; Upward slanting of palpebral fissures, mild; Arched eyebrows; Prominent ears; Scoliosis; Kyphosis; Spasticity; Skin Hypopigmentation; Wheelchair-bound</t>
  </si>
  <si>
    <t>Hearing loss, congenital, bilateral, moderate</t>
  </si>
  <si>
    <t>Sensorineural hearing loss, bilateral; Slurred speech; Ankyloglossia; Curly hair; Craniosynostosis, affecting metopic suture; Myopia, bilateral; Strabismus; Ataxia, mild (perhaps, due to joint problems in hip); Pes planus, bilateral</t>
  </si>
  <si>
    <t>Hearing loss, non-syndromic, congenital</t>
  </si>
  <si>
    <t>Muscle weakness, proximal and distal of legs; Frequent falling; Difficulty climbing stairs and rising from seated position; Abnormal gait; Prominent calves and elevated level of CPK. Muscle biopsy findings are compatible with early stage of muscular dystrophy with lobulated fibers</t>
  </si>
  <si>
    <t>Hearing loss, high and mid frequency; Developmental delay, motor</t>
  </si>
  <si>
    <t>Difficulty climbing stairs; Difficulty rising from seated position; Muscle weakness, lower limbs, distal; Hyperreflexia in knee; Ataxia. EMG-NCV findings are in favor of chronic myopathic process or some acquired myopathies such as inclusion body myositis should be considered</t>
  </si>
  <si>
    <t>Speech delay; Recurrent and multiple fractures, long bone, severe &amp; non progressive; Blue sclera</t>
  </si>
  <si>
    <t>Difficulty walking, progressive; Difficulty climbing stairs; Muscle weakness, generalized; Not able to raise hands; History of surgeries (thymus, appendicitis, and adenoid); Ptosis, mild, bilateral; Lordosis; Scoliosis; Abnormal gait; Difficulty swallowing &amp; chewing</t>
  </si>
  <si>
    <t>Sensorineural hearing loss, prelingual, bilateral, moderate, non progressive</t>
  </si>
  <si>
    <t>Hearing loss; Delayed walking with frequent falling</t>
  </si>
  <si>
    <t>Congenital stationary night blindness; Small exterior genitalia</t>
  </si>
  <si>
    <t>Hip dislocation, bilateral; Facial muscle weakness, mild; Ptosis; Diplopia; Nasal speech; High arched palate; Muscle weakness, proximal limb; Scoliosis; Hyperreflexia; Abnormal gait. Muscle biopsy findings are in favor of mild muscle atrophy, mild</t>
  </si>
  <si>
    <t>Hearing loss; Thalassemia</t>
  </si>
  <si>
    <t>Ichthyosis</t>
  </si>
  <si>
    <t>Sensorineural hearing loss, moderate, bilateral</t>
  </si>
  <si>
    <t>Muscle weakness; Muscular dystrophy; Difficulty walking; Wheelchair-bound at the age of 18y/o and elevated level of CPK.EMG-NCV findings are compatible with progressive muscular atrophy (dystrophy) or late onset myopathic process</t>
  </si>
  <si>
    <t>Albinism, severe; Visual impairment, ocular</t>
  </si>
  <si>
    <t>Difficulty climbing stairs, running, jumping, and rising from seated position; Muscle weakness, leg&gt;arm; Lordosis; Abnormal gait; Frequent falling; Prominent calves and elevated level of serum CK. EMG-NCV showed chronic moderate myopathic process with minimal spontaneous activity</t>
  </si>
  <si>
    <t>A type of autoinflammatory syndrome; either PAPA or PASH syndrome (Pyoderma gangrenosum, acne and supprative hidradenitis</t>
  </si>
  <si>
    <t>Walking problem; Abnormal sensations, lower limbs, digits</t>
  </si>
  <si>
    <t>Proximal muscle weakness, Difficulty climbing stairs(18y)</t>
  </si>
  <si>
    <t>Duchenne muscular dystrophy</t>
  </si>
  <si>
    <t>Metabolic disorder</t>
  </si>
  <si>
    <t>Fanconi Anemia (FA)</t>
  </si>
  <si>
    <t>Severe Hypotonia from birth, Proximal muscle weakness and early respiratory muscle involvement, Tremor in chin and feet, Normal brain MRI, Death because of respiratory muscle weakness</t>
  </si>
  <si>
    <t>Proximal muscle weakness, Difficulty climbing stairs, Phenotype is more severe in male individuals of the family (earlier age of onset).</t>
  </si>
  <si>
    <t>Difficulty in climbing; Needing assistance to sit and stand; Almost unaided walking; Scapular winging; Scoliosis; Elevated Creatine kinase (CK); EMG: Myopathic process</t>
  </si>
  <si>
    <t>Intellectual Disability</t>
  </si>
  <si>
    <t>Gower`s sign, Mild calf hypertrophy, Difficulty climbing stairs</t>
  </si>
  <si>
    <t>History of a deceased child diagnosed with possible Merosin-deficient congenital Muscular dystrophy</t>
  </si>
  <si>
    <t xml:space="preserve">Intellectual Disability </t>
  </si>
  <si>
    <t>CHARGE syndrome</t>
  </si>
  <si>
    <t>Difficulty in climbing; Needing assistance to sit and stand; calf hyperthrophy; Elevated Creatine kinase (CK); EMG: Chronic myopathic process</t>
  </si>
  <si>
    <t>Progressive proximal muscle weakness, Strabismus, myopia, Pectus excavatum, Scoliosis, Lordosis, Normal IQ, Dental caries, Contracture of lower limbs, Respiratory muscle weakness, Muscle cramp and pain, Tip toe walking(9y), loss of ambulation(13y)</t>
  </si>
  <si>
    <t>Difficulty in climbing; Needing assistance to stand; Scapular winging; Scoliosis; Elevated Creatine kinase (CK); EMG: Chronic myopathic process</t>
  </si>
  <si>
    <t>Myopathy</t>
  </si>
  <si>
    <t>Azoospermia and premature ejaculation</t>
  </si>
  <si>
    <t>Difficulty climbing stairs, Waddling gait, Gower’s sign, Prominence of Calves, Proximal muscle weakness, Lumbar lordosis</t>
  </si>
  <si>
    <t>Proximal muscle weakness with the age of onset at 6 y/o (wheelchair dependant), Generalized muscle weakness and atrophy</t>
  </si>
  <si>
    <t>Microcephaly, Developmental Delay, Recurrent Convulsions, Hypotonia</t>
  </si>
  <si>
    <t>Proximal muscle weakness, Prominent calves, Difficulty climbing stairs and running, Gowers sign, Tip toe walker.Direct DNA sequencing of the exons 3, 6 and 9 of LGMD-1B gene, performed in Special Medical Center in Tehran, did not show any mutations</t>
  </si>
  <si>
    <t>No contracture, difficulty in chewing and sometimes difficulty in swallowing, most compatible with limb-girdle muscular dystrophy (LGMD)</t>
  </si>
  <si>
    <t>Generalized hypotonia; Psychomotor delay; Lagophthalmos; Ocular proptosis; Long palpebral fissures; Blue sclera; Prominent forehead; Small chin; Preauricular pit; Low set ears; Webbed neck; Congenital heart defect; Short forearms; Single transverse palmar crease</t>
  </si>
  <si>
    <t>Myoclonic epilepsy, progressive, Gait ataxia, Mental Retardation, Autistic behavior.</t>
  </si>
  <si>
    <t>Global developmental delay, No speech development, Intellectual disability, Microcephaly, Epicanthal fold, Hypertelorism, Broad nasal tip, Micrognathia, Long philtrum, Dental malocclusion, Prominent ears, Flat feet, Fetal fingertip pads, very small nail of the fifth toes</t>
  </si>
  <si>
    <t>Hypotonia, in neonatal onset, Facial muscle weakness, Nasal speech, Generalized weakness of limb muscles, Joint laxity, An abnormal gait pattern</t>
  </si>
  <si>
    <t>Hypotonia at birth, Muscle weakness; lower&gt;upper, Delayed motor development, Difficulty running, Joint laxity, Hyperlordosis, Hyperextension of the knee, Flat feet</t>
  </si>
  <si>
    <t>Hypotonia, Distal upper limb muscle weakness, proximal&gt;distal, positive Gowers sign, Constipation</t>
  </si>
  <si>
    <t>Hypotonia; micro- and retrognathia; hypertelorism; Ear Low-set/Hairy; Simian crease; Supernumerary nipples; Undescended testes</t>
  </si>
  <si>
    <t>Intellectual disability, mild</t>
  </si>
  <si>
    <t>Facial weakness; Mild ptosis; High narrow palate; Generalized muscle weakness; Hypotonia; Joint contractures; Dysarthria</t>
  </si>
  <si>
    <t>Muscle weakness, proximal&gt;distal, lower&gt;upper limbs; Muscle atrophy, generalized; Difficulty with gait, running or climbing stairs; Scoliosis, mild; Lordosis, mild; Loss of immunostaining for alpha and gamma sarcoglycans</t>
  </si>
  <si>
    <t>Developmental Delay; Seizure-like episodes; Autism/ADHD; Short, upturned nose; Low set ears; Open mouth; Drooling; Fifth finger clinodactyly</t>
  </si>
  <si>
    <t>Mental retardation; Delayed development, motor and speech; Muscle disorder; Repetitive behaviors</t>
  </si>
  <si>
    <t>Hypotonia, neonatal; Congenital limb deformities; Muscle weakness, proximal and distal; Decreased reflexes; Wheelchair-bound</t>
  </si>
  <si>
    <t>Muscle weakness with onset in infancy; Hypotonia; Recurrent pulmonary infections; Swallowing difficulty; Weak cry; Inability to walk; Abnormal teeth; Broad nasal bridge</t>
  </si>
  <si>
    <t>Lower limb muscle weakness; Impairment of the sensation of the feet; Claw toe, Rt foot; Pes planus, mild; Impaired gait</t>
  </si>
  <si>
    <t>Retinitis pigmentosa</t>
  </si>
  <si>
    <t>Cerebellar ataxia; Hyperreflexia; Spasticity; Extrapyramidal signs; Cognitive decline</t>
  </si>
  <si>
    <t>Muscle weakness, lower&gt;upper, progressive; Lordosis; Waddling gait; Calf muscle hypertrophy; Normal immunostaining for alpha-sarcoglycan</t>
  </si>
  <si>
    <t>Renal ectopia; Thumb hypoplasia; Small stature; Hyperpigmentation; Hearing loss, mild; Multiple chromosomal breaks</t>
  </si>
  <si>
    <t>Mental retardation, mild; Developmental delay; Autism; ADHD; Brain atrophy</t>
  </si>
  <si>
    <t>Seizures; Delayed psychomotor development; Failure to thrive; Fullness of periorbital region; Short nasal bridge</t>
  </si>
  <si>
    <t>Microcephaly; Agenesis of corpus callosum, partial; Mental retardation; Recurrent seizures; Hypotonia; Late teething; Small forehead with hair; Short nose; Peculiar shaped ear</t>
  </si>
  <si>
    <t>History of an affected child with Fanconi Anemia (now deceased). Multiple breaks, compatible with Fanconi Anemia had been revealed in karyogram performed previously in this laboratory for the deceased child</t>
  </si>
  <si>
    <t>Mental retardation, moderate to severe; Developmental delay, motor and speech; Epilepsy; Visual disturbance, mild; Muscle cramps; Periventricular leukoencephalomalacia in brain MRI.</t>
  </si>
  <si>
    <t>Poor feeding; Psychomotor retardation, severe; Microcephaly; Prominent glabella; Triangular face; Strabismus; Low-set ears; Hypotonia, generalized</t>
  </si>
  <si>
    <t>History of deceased children with inconsolable crying, seizures, urinary retention, Coma, Hyperammonemia</t>
  </si>
  <si>
    <t>Hypotonia; Developmental delay, global; Speech problem; Strabismus; High-arched palate</t>
  </si>
  <si>
    <t>Seizure at birth; Intellectual disability, severe; Developmental delay, motor and speech; Hypertelorism</t>
  </si>
  <si>
    <t>Onset at the age of 7y/o with early fatigue while walking; Difficulty walking, running, climbing steps &amp; rising from seated position; Muscle weakness, leg&gt;arm; Muscle wasting, legs, mild; Laxity, mild in fingers, wrists &amp; elbows; Incontinence, intermittent; Claw toes; Wrist, foot deformity, bilateral; Flat feet; Postural deformity, feet &amp; ankles; Abnormal gait; Loss of sensation; Imbalance while walking; EMG-NCV findings are suggestive of chronic axonal type of sensorimotor polyneuropathy</t>
  </si>
  <si>
    <t>Small stature; Shortening of the limbs; Neonatal teeth; Developmental delay, motor and speech; Learning difficulty, severe; Dysmorphic features; Microcephaly; Congenital heart defect</t>
  </si>
  <si>
    <t>Delayed development; Opisthotonus; Dystonic movements; Feeding difficulties</t>
  </si>
  <si>
    <t>Charcot-Marie-Tooth disease (CMT)</t>
  </si>
  <si>
    <t>Difficulty rising from seated position; Difficulty climbing stairs; Tip toe walker; Muscle weakness, mild, proximal</t>
  </si>
  <si>
    <t>Developmental delay, mild; Head and hand tremor; Proximal muscle weakness, lower&gt;upper limbs; Facial weakness, mild; Difficulty swallowing; Muscle atrophy, thenar and hypothenar; Waddling gait; Gowers sign; Shoulder terracing, left; Hypermobility of joints, fingers and wrist</t>
  </si>
  <si>
    <t>Decreased visual acuity, LP; Retinitis pigmentosa</t>
  </si>
  <si>
    <t>Hypotonia; Muscle weakness, generalized; Increased creatine kinase; Muscle biopsy shows dystrophic changes; Patchy labeling with merosin antibody in IHC; EMG shows myopathic changes</t>
  </si>
  <si>
    <t>Mental retardation, moderate; Speech disorder; Gait problem; Muscle weakness, lower limbs</t>
  </si>
  <si>
    <t>Repetitive behavior; Seizures at infancy; Cognitive disorder</t>
  </si>
  <si>
    <t>Suspicious of muscular dystrophy with high serum creatine kinase</t>
  </si>
  <si>
    <t>Developmental delay, severe; Cerebral hypotonia; Hand Fisting; Constipation; GI reflux; Growth retardation</t>
  </si>
  <si>
    <t>Walking on tiptoes; wheelchair-bound from 2 years ago; Hyperlordosis; Joint contractures, upper and lower limbs; Speech difficulty; Spasticity of lower limbs</t>
  </si>
  <si>
    <t>Learning difficulty, moderate; Developmental delay, motor and speech; Anhidrosis; Synovial chondromatosis; Keratoconus, Lt.; Dental caries</t>
  </si>
  <si>
    <t>Hypotonia at birth; High-arched palate; Muscle weakness, proximal; Joint contractures; Calf pseudohypertrophy; Wheelchair-bound. EMG is compatible with a myopathic process</t>
  </si>
  <si>
    <t>Seizures; Mental retardation, mild to moderate; Tip-toe walking; Bilateral sandal gaps; Hand flapping; Hyperactivity and attention deficit; Poor eye contact; Repetitive speech; Obsessional interests or behavior; Shyness or social anxiety; Easily overstimulated</t>
  </si>
  <si>
    <t>Difficulty running, onset age 20; Difficulty walking; Difficulty climbing stairs; prominent calves and waddling gait</t>
  </si>
  <si>
    <t>Developmental delay, severe; Mental retardation, severe; Seizures; Long philtrum; Large ears; Strabismus, Exotropia; Bilateral optic atrophy; Increased DTR and periventricular white matter loss in brain MRI.</t>
  </si>
  <si>
    <t>Hypotonia, at birth; Poor sucking; Seizures; Developmental delay, motor &amp; speech; Low nasal bridge; Undescended testicle, bilateral; Obesity and abnormal EEG</t>
  </si>
  <si>
    <t>Developmental delay; Seizures, suspicious of; Muscle weakness, proximal &amp; distal, upper &amp; lower limbs; Frequent falling; Difficulty climbing stairs. Muscle biopsy shows slight myopathic atrophy with rare degenerative/regenerative fibers but neither fibrosis nor inflammation associated with slight intermyofiblillar network disruption. EMG of cervical muscle shows mild non active myopathic patterns</t>
  </si>
  <si>
    <t>Psychomotor retardation; Mental retardation, moderate; Difficulty walking; Periorbital puffiness; Myopia; Prominent ears. Brain MRI shows hypoplasia of corpus callosum and mild periventricular leukoencephalopathy</t>
  </si>
  <si>
    <t>Mental retardation; Microcephaly; Corpus Callosum Hypoplasia; Seizures; Speech problem; Waddling gait; Ataxia</t>
  </si>
  <si>
    <t>Developmental delay, severe; Mental retardation, severe; Seizures; Microcephaly; Long face; Large and prominent ears and anteverted; Umbelical hernia; Congenital Dislocation of the Hip, unilateral; Feet with sandal gap</t>
  </si>
  <si>
    <t>Mental retardation, severe; Large ears; Muscular dystrophy; Difficulty in walking; No speech; Constipation</t>
  </si>
  <si>
    <t>Hypotonia, generalized; Developmental delay, motor; Joint laxity. Brain MRI shows Cerebellar atrophy</t>
  </si>
  <si>
    <t>Developmental delay; Microcephaly; Quadruple gait; Long eyelashes; Hypotonia, upper limbs; Knee contracture. Brain MRI shows thinning of adjacent white matter without any signal change</t>
  </si>
  <si>
    <t>Respiratory difficulty; Weak crying; Generalized muscle weakness and wasting; Swallowing difficulty; Recurrent pulmonary infections; Short stature; Long face; Blue sclera; Chest deformity; Laxity of joints; Flexion deformity of knee; Lordosis &amp; Kyphoscoliosis; Prominent heel and flat feet</t>
  </si>
  <si>
    <t>Spasticity of lower limbs, moderate, non progressive; Spastic gait; Knee hyperreflexia; Babinski upward</t>
  </si>
  <si>
    <t>Muscle weakness, limbs; Muscle cramping during exercise; Abnormal gait; and elevated creatine kinase. Muscle biopsy shows muscular dystrophy with many lobulated fibers</t>
  </si>
  <si>
    <t>Anemic pallor; Anemia, partially responsive to parenteral iron. Peripheral blood smears mainly show hypochromia, Polychromasia, poikilocytosis, and Anisocytosis</t>
  </si>
  <si>
    <t>Proximal muscle weakness; Muscle atrophy, severe; No able to walk; Rigid joints; Lordosis</t>
  </si>
  <si>
    <t>Developmental delay, severe; Seizures; Low set ear; Hypotonia, generalized; Dystonia and Sparse hair</t>
  </si>
  <si>
    <t>Developmental delay; Reduced muscle tone, generalized; and Curly hair. Brain MRI reveals slight delayed myelination process and widening of CSF spaces. The organic acids in the urine shows an elevated lactic acid and an elevated succinic acid, whereas MR Spectroscopy confirms no significant spectral or morphological abnormality</t>
  </si>
  <si>
    <t>Developmental delay; Refractory seizures; Autistic features; strabismus; Eyes staring; Frequent falling while walking</t>
  </si>
  <si>
    <t>Poor sucking and feeding; Infantile spasm; Long eyelashes; Synophrys; Ear tag. Brain MRI shows cortical atrophy in frontoparietalis lobes, deepening and widening in sylvian fissures and also MR Spectroscopy reveals delayed myelination process with mild lactate rise. Large PFO has been seen in heart echocardiogram</t>
  </si>
  <si>
    <t>Developmental delay; Hypotonia; Breath-holding; Difficulty walking; No able rising from seated position and climbing stairs; Unsteady gait; Scoliosis; Flat feet; and Calf pseudohypertrophy with elevated CPK and normal EMG-NCV study</t>
  </si>
  <si>
    <t>Mental retardation, moderate; Developmental delay; Curly hair; Wide forehead; Long face; Prominent ears; Large mouth; High arch palate; and Thoracic kyphosis, mild</t>
  </si>
  <si>
    <t>Respiratory problem and sever neonate icter at birth; Proximal muscle weakness, leg&gt;arm, progressive; Lordosis; Hands tremor; Abnormal gait; Difficulty running and climbing stairs. Muscle biopsy is compatible with neurogenic atrophy</t>
  </si>
  <si>
    <t>Developmental regression; Speech defect; Retinitis pigmentosa; Ataxia; Hypotonia; Long eyelashes; and Prominent ears. Brain MRI revealed atrophic changes of both cerebellar hemispheres and evidence of prominent mega cisterna magna</t>
  </si>
  <si>
    <t>Abnormal posture; Large ears; Right sided scoliosis; Muscle atrophy; Contracture, Lt. hand; Feet deformity</t>
  </si>
  <si>
    <t>Paresthesia, lower &amp; upper limbs; Muscle weakness, lower&gt;upper; Spasticity; Diplopia; Nystagmus &amp; Impaired smooth pursuit; Hoarseness; Tremor; Urinary urgency; Dysarthria; Pes cavus and normal AFP levels. MRI of brain reveals mild global parenchymal atrophy and EMG-NCV is compatible with peripheral sensory and motor polyneuropathy, highly suggestive of type V HMSN like Friedreich Ataxia</t>
  </si>
  <si>
    <t>Muscle weakness, lower&gt;upper, progressive; Tip-toe walking with elevated level of CPK. Muscle biopsy shows muscle dystrophy with lobulated fibers</t>
  </si>
  <si>
    <t>Hypotonia; Developmental delay; Refractory epilepsy; Prominent forehead; No vision; Large eyes; Long eyelashes; Narrow palate; Open mouth; Generalized muscle weakness and wasting; Difficulty swallowing ; Not able to chew; Abdominal breathing; Teeth loss, totally; and Recurrent respiratory infections. Brain MRI findings are suggestive of arachnoid cyst, because of widening of CSF space in both temporal lobes, and also Dandy-walker variant, due to widening of CSF space in pos. fossa. A few nonspecific T2 bright signal foci are seen in periventricular white matter as well. Brain spect with Tc99m-ECD revealed hypoperfusion in the left anterior frontal lobe</t>
  </si>
  <si>
    <t>Charcot-Marie-Tooth disease</t>
  </si>
  <si>
    <t>Seizures; Borderline intellectual functioning; Hyperactivity; Generalized obesity; Delayed walking, probably due to Rickets; and Small penis</t>
  </si>
  <si>
    <t>Muscle weakness, lower&gt;upper; Difficulty climbing stairs and rising from seated position; Difficulty walking; and Mild respiratory muscles involvement. The histochemical pathologic finding from muscle biopsy, although nonspecific, could be seen in muscular dystrophies and EMG-NCV findings are compatible with a chronic myopathic process</t>
  </si>
  <si>
    <t>Muscle weakness, progressive; Shoulder and Pelvic girdle weakness; Difficulty running and climbing stairs; Fatigue while walking; Lordosis, mild; Flat feet and Abnormal gait. Thigh MRI shows remarkable atrophy of the muscle bundles and high possibility of muscular dystrophia confined to the bilateral posterior compartments of thigh and also mild atrophy in anterior compartment muscle. EMG-NCV findings are compatible with a myopathic process with prominent spont activity in biceps and quadriceps muscles. Muscle biopsy also shows myopathic atrophy with multiple degenerative/regenerative fibers and focal endomysial fibrosis with no inflammation and slight increase in lipid content of muscle fibers. CPK is also elevated</t>
  </si>
  <si>
    <t>Seizures at birth; Developmental delay, speech and motor; Stuttering; Poor eye contact; Astigmatism; Epicanthal fold; and mild obesity</t>
  </si>
  <si>
    <t>Hypotonia and Hyporeflexia</t>
  </si>
  <si>
    <t>Developmental delay; Micrognathia; Myopia; Hearing loss; Hypotonia; Tremor ; Ataxic gait; Dysmetry; Thumb deviation, bilateral, feet; Flat feet</t>
  </si>
  <si>
    <t>Developmental delay; Seizures; Full cheeks; Strabismus; Long eyelashes; Synophrys; Short nose; Thin upper lip; Hydrocele, left; Hypotonia; Spastic ankles; Overgrowth of hair and nails and abnormal EEG</t>
  </si>
  <si>
    <t>Developmental delay, mild; Proximal muscle weakness with mild wasting; Fasciculation of the pectoralis major; Prominent abdomen; Flat feet; Prominent Calcaneus; Round face; Short philtrum; Short nose; Anteverted nares; Prominent ears; Open mouth; Prominent and large teeth. Muscle biopsy revealed muscular dystrophy and EMG-NCV findings showed generalized severe sensory motor axonal neuropathy and myopathic changes without spontaneous activity and no conduction block or demyelination</t>
  </si>
  <si>
    <t>Mental retardation, mild to moderate; Speech problem; Ataxic gait; Prominent ears and abnormal findings in EEG</t>
  </si>
  <si>
    <t>Developmental delay; Seizures; Microcephaly; Hypotonia; Prominent forehead; Round face; Upslanting palpebral fissures, mild; Long eyelashes; Hypertelorism; Small nose; Depressed nasal bridge; Small mouth. MR spectroscopy and brain MRI showed global atrophy with delayed myelination process with subsequent abnormality in the corpus callosum</t>
  </si>
  <si>
    <t>Muscle weakness, proximal, progressive, lower&gt;upper; Difficulty climbing stairs, running and jumping; Hypermobility of joints, fingers &amp; wrist; and Mild gait abnormality. EMG-NCV finding is compatible with a myopathic process and histochemical pathologic findings from muscle biopsy are suggestive of neurogenic atrophy or secondary neurogenic changes in disuse or NMJ disorders</t>
  </si>
  <si>
    <t>Muscle weakness, progressive, proximal to distal, lower&gt;upper limbs; Paravertebral muscles weakness; Difficulty climbing stairs and partially wheelchair bound. Muscle biopsy shows chronic myopathic atrophy with presence of few rimmed vacuoles</t>
  </si>
  <si>
    <t>Seizures; Round face; Long philtrum; Micrognathia; Nystagmus; Synophrys; Small nose; Depressed nasal bridge; Nares, anteverted; Low set ears; Thin upper and lower lips; Large mouth; Scoliosis, mild; Hyperpigmentated spots, brown and blue on back, face and Lt.arm. Brain MRI reveals prominent subarachnoid spaces at frontal and both sylvian fissures</t>
  </si>
  <si>
    <t>Difficulty rising from seated position; Difficulty climbing stairs and running; Proximal muscle weakness, leg&gt;arm; Prominent abdomen; Lordosis, mild; Flat feet; Waddling gait; and prominence of calves. Muscle biopsy shows atrophy possibly of disuse type or myopathy and EMG-NCV findings are compatible with moderate myopathic pattern</t>
  </si>
  <si>
    <t>Developmental delay, severe; Speech delay; Mental retardation, moderate to severe; Seizures; Microcephaly; Hypotonia; Agitation; Micrognathia; Strabismus; Optic atrophy, bilateral; Early eruption of teeth; Large ears; Joints laxity; Flexed elbow; Extended feet; Feeding problem and very thin built. Brain MRI revealed hypoplasia of inferior vermis suggestive of dandy walker spectrum</t>
  </si>
  <si>
    <t>Night blindness; Color blindness; Retinitis pigmentosa.</t>
  </si>
  <si>
    <t>Proximal muscle weakness, progressive, lower limbs&gt;upper limbs; Pelvic girdle weakness; Muscle stiffness, lower limbs; Prominent calves, mild; Difficulty walking, running and climbing stairs; Abnormal gait; Fatigue; Lordosis and Scoliosis. EMG-NCV findings are compatible with a mild myopathic process without any spontaneous activity. Muscle biopsy reveals marked chronic myopathic atrophy with some degenerative/regenerative fibers associated with prominent adipose tissue replacement, some inter-myofibrillar network pattern disruption as well as few autophagic vacuoles and multiple lobulated fibers. IHC showed weak labeling of some fibers with dystrophin central rod and N-terminal antibodies and few lysosomal vacuoles are labeled</t>
  </si>
  <si>
    <t>Fatigue and weakness; Frequent falling; Difficulty running &amp; climbing stairs; Difficulty rising from seated position; Muscle weakness, progressive, proximal, leg&gt;arm, right&gt;left; Elbow contractures; Lordosis; Wasting of shoulder girdle muscles an abnormal gait with Elevated creatine kinase</t>
  </si>
  <si>
    <t>Muscle weakness, progressive; Decreased deep tendon reflexes, lower limbs&gt;upper limbs; Paraesthesia, upper limbs &amp; lower limbs; Wheelchair-bound; Increased fatigue while TV watching; Incontinency, intermittent and Increased serum creatine kinase. EMG shows myopathic changes with some inflammatory type features mostly suggestive of chronic myositis and Muscle biopsy shows advanced muscular atrophy, limb-girdle type, Leyden moebious type</t>
  </si>
  <si>
    <t>Developmental delay, speech and intellectual; Autism; Deep-set eyes; Epicanthal fold; Uplifted ear lobules; Skin hyperpigmentation, around neck and in axillary areas; Small phallus; Broad hands; and obesity</t>
  </si>
  <si>
    <t>Developmental delay, severe; Hypotonia; Tonic-clonic seizure, generalized; Microcephaly</t>
  </si>
  <si>
    <t>Foot drop; Lower limb muscle weakness; Hand tremor, mild; Thenar and hypothenar muscle wasting; Difficulty running, climbing and jumping; Limitation in walking ability; Gait abnormality.EMG-NCV findings are compatible with chronic motor neuropathy/neuronopathy process. Brain and also Cervical spine MRI findings are highly concerning for demyelinating process such as multiple sclerosis</t>
  </si>
  <si>
    <t>Developmental delay, motor and speech; Mental retardation, moderate to severe; Strabismus</t>
  </si>
  <si>
    <t>History of deceased children with neuromuscular disease</t>
  </si>
  <si>
    <t>Developmental delay, motor and speech; Spasticity in upper limbs, mild; Involuntary movements in hand; Poor balanced; Shuffling steps; and Dysphagia</t>
  </si>
  <si>
    <t>Masculinization; Hirsutism; Breast developmental at stage 1; Primary amenorrhea; and Prominent clitoris</t>
  </si>
  <si>
    <t>Muscle weakness, generalized, non-progressive; Strabismus; Oculomotor apraxia; Synophyrs; Horizental crease close to axillary and chest; Pectoral muscle atrophy.Brain MRI revealed mild communicating hydrocephalus without abnormal enhancement and slight delayed myelination process. Muscle biopsy showed marked myopathic atrophy with rare necrosis/regeneration and severe endomysial fibrosis and edema, suggestive of merosin positive congenital muscular dystrophy. EMG-NCV findings are suggestive of Guillan-Barre syndrome</t>
  </si>
  <si>
    <t>Difficulty walking and running; Difficulty climbing stairs and rising from seated position; Dysarthria; Muscle weakness, leg&gt;arm; Waddling gait; and Mental retardation, mild.Muscle biopsy showed mild myopathic atrophy with a small group of necrotic and regenerative fibers which could be seen in muscular dystrophies. EMG-NCV findings are normal for EMG, motor and SNCV with no evidence of lower motor neuron lesion</t>
  </si>
  <si>
    <t>History of an affected child with with Hypotonia; Weakness, generalized; Tongue fasciculation. EMG-NCV findings are compatible with the sign of anterior horn cell degeneration, perhaps due to spinal muscular atrophy</t>
  </si>
  <si>
    <t>Ataxia, non-progressive; Joints laxity; and Hypotonia, mild</t>
  </si>
  <si>
    <t>History of deceased children with Club foot; Congenital corneal disease; Congenital heart disease; and Respiratory distress</t>
  </si>
  <si>
    <t>Severe developmental delay; Hypotonia; and Tongue protrusion</t>
  </si>
  <si>
    <t>Ataxia; Recurrent infections; Slurred speech; Hypotonia, mild; Myopia; and Increased levels of alpha fetoprotein</t>
  </si>
  <si>
    <t>Hypotonia at birth; Developmental delay; fatigue while long walking; Difficulty climbing stairs, running, and rising from seated position; Face muscle weakness, mild; Muscle weakness, leg&gt;arm,; Lordosis; Abnormal gait, mild; Difficulty chewing and swallowing, mild.Muscle biopsy shows myopathic atrophy with extensive type 1 fibers predominance and slight atrophy suggestive of congenital fiber type disproportion. EMG-NCV findings are suggestive of generalized myopathic process involving all limbs with more severity in proximal muscles</t>
  </si>
  <si>
    <t>Suspicious of congenital blindness, Leber congenital amaurosis, or Autosomal Recessive Retinitis Pigmentosa</t>
  </si>
  <si>
    <t>Tip-toe gait; Frequent falls; Difficulty climbing stairs and rising from seated position; Lordosis; Increased DTR; Flat feet; Waddling gait and Nasolacrimal duct obstruction, unilateral</t>
  </si>
  <si>
    <t>Retinitis Pigmentosa</t>
  </si>
  <si>
    <t>Retinitis pigmentosa and Hearing loss</t>
  </si>
  <si>
    <t>Developmental regression, motor and speech; Nystagmus; Spasticity of limbs, lower&gt;upper. Brain MRI findings are suggestive of high possibility of neurodegenerative disorder with remarkable cerebellar atrophy</t>
  </si>
  <si>
    <t>Prominent forehead; Ataxia, Telangiectasia, on cheeks, ears; Red dots on chest and cheeks</t>
  </si>
  <si>
    <t>Growth delay; Seizures; Microcephaly; Frontal upsweep with sparse hair; Small face; Small mandible; Down-slanting palpebral fissures; Hypoplastic alae nasi; Hypoplastic ears lobule; Small ears; Low-set ears; Limited movement of elbow; Restriction of supination; Clinodactyly of the fifth finger; and Inversion of feet</t>
  </si>
  <si>
    <t>Developmental delay, global; Low vision; Impaired chewing; Spasticity; lower limbs deformity; Difficult urination and Constipation. Brain MRI findings revealed mild to moderate ventriculomegaly and suggestive of Canavan disease and mitochondrial disorders as differential diagnosis</t>
  </si>
  <si>
    <t>Frequent falling; Calf pseudohypertrophy, bilateral, mild; Muscle weakness, lower&gt;upper limbs; Difficulty climbing steps and rising from seated position. Muscle biopsy findings are compatible with rimmed vacuolar myopathy and EMG-NCV results are in support of myogenic type</t>
  </si>
  <si>
    <t>Mental retardation, mild; Hearing loss, mild; Dysarthria; Ataxia; Dystonia; Positive history for Head trauma</t>
  </si>
  <si>
    <t>Delay walking; Difficulties climbing stairs, walking, and running; Muscle atrophy; Tremor; Equinovarus deformity, bilateral; Claw toes; Foot drop</t>
  </si>
  <si>
    <t>Difficulty rising from seated position; Difficulty climbing stairs; Ataxia; Dysmetria; Stuttering</t>
  </si>
  <si>
    <t>Developmental delay; Mental retardation, moderate; Seizures; Microcephaly; Strabismus; Ptosis; Prominent ears; Generalized muscle weakness and atrophy; Kyphoscoliosis; and Hypotonia. Brain MRI revealed abnormal T2 prolongating areas at subcortical and periventricular white matter and mild subdural effusion at both frontal regions</t>
  </si>
  <si>
    <t>Developmental retardation; Mental retardation; Microcephaly; Speech problem; Myopia; Strabismus; Nystagmus; Deep set eyes; Microphthalmia; Autistic behavior; Hyperactivity; Inguinal hernia, bilateral</t>
  </si>
  <si>
    <t>Developmental delay, severe; Mental retardation, severe; Refractory seizures, tonic; Microcephaly; Prominent glabella; Vision problem; Hearing impairment; Hypotonia; Spastic posture</t>
  </si>
  <si>
    <t>Epilepsy, myoclonic; Speech problem; Gait abnormality, spastic ataxia. Brain MRI results show nonspecific faint periventricular signal change as well as prominence of 3rd &amp; lateral ventricles &amp; volume loss in both cerebellar hemisphers &amp; cerebellar vermis associated with compensatory dilatation of 4th ventricle</t>
  </si>
  <si>
    <t>Nasal speech; Muscle weakness &amp; wasting in legs; Hyperextention of knees; Ataxia; Lower limbs spasticity &amp; pain; Paraplegia; Lordosis; Kyphoscoliosis; Mild high plantar arch; Neurogenic bladder. Onset in infancy</t>
  </si>
  <si>
    <t>Tip-toe walking; Difficulty running, rising from seated position, and climbing stairs; Muscle weakness, proximal; Muscle wasting leg&gt;arm; Mild MVP &amp; TR; Lordosis; Prominent calves; Muscle fatigue with long chewing.EMG-NCV findings are compatible with myopathic process &amp; Muscle biopsy shows muscular dystrophy</t>
  </si>
  <si>
    <t>Hypotonia; Development regression; Mental retardation, severe; Strabismus; Ptosis, bilateral; No speech; Cloudy cornea; Positive history of hospitalization due to fever and leucopenia. Brain MRI showed prominence of lateral and 3th ventricles hypersignal probably due to periventricular leukoencephalopathy. Decreased serum arylsulphatase A</t>
  </si>
  <si>
    <t>Muscle atrophy, generalized; Scoliosis, severe; Hypotonia</t>
  </si>
  <si>
    <t>Muscle weakness, progressive, proximal of lower limbs&gt; upper limbs</t>
  </si>
  <si>
    <t>Tip-toe walking; Muscle weakness, upper and lower limbs, proximal&gt;distal; Not be able to climb stairs and rise from seated position; Hyperlordosis; Scapular winging; Facial weakness, mild; wheelchair bound</t>
  </si>
  <si>
    <t>Difficulty walking; Recurrent falling; Difficulty climbing stairs and rising from seated position; Macrocephaly; Myopathic face; Muscle weakness, proximal, leg&gt;arm; Laxity in fingers and wrist; MVP, mild; Lordosis; Elbow flexion deformity; Dislocation of ankles; Flexion limitation of foot wrist; Abnormal gait. Brain MRI revealed asymmetry of lateral ventricles and dilatation of right ventricle. EMG-NCV findings are in favor of (distal&gt;proximal) myopathic process without active denervation</t>
  </si>
  <si>
    <t>Developmental delay; Mental retardation, mild to moderate; Flat forehead; Flat face; Long philtrum; Short palpebral fissure; Upslanting Palpebral Fissures; Broad nasal bridge; Ala Nasi, hypoplastic; Broad tip; Low set ears; Prominent and anteverted ears; Thin lips; Widely spaced teeth; Down turning of the corner of the mouth; Widely spaced nipples; Simian crease, hands; Prominent hallux; FTT; Hearing loss</t>
  </si>
  <si>
    <t>Difficulty walking and back pain since 10 years ago; Difficulty climbing stairs and running; Muscle weakness, progressive, proximal, lower&gt;upper limbs; Lordosis &amp; Scoliosis; Abnormal gait; Terrace shoulder on abduction and Increased levels of CK. Muscle biopsy showed mixed myopathic and neurogenic atrophy changes as multiple necrosis/regeneration with myophagocytosis and mild focal endomysial fibrosis associated with marked type 1 fibers predominance and fiber type grouping. Electrodiagnostic findings are compatible with bilateral old long thoracic nerve lesion with no sign of regeneration</t>
  </si>
  <si>
    <t>Central vision loss; Nyctalopia; Color vision deficiency; Strabismus</t>
  </si>
  <si>
    <t>Muscle weakness, proximal, lower &amp; upper limbs, progressive; Lordosis, mild and mildly elevated serum CK.Muscle biopsy shows mild atrophy most likely myogenic type and EMG-NCV findings are compatible with myopathic pattern</t>
  </si>
  <si>
    <t>Delayed motor development; Sensorimotor axonopathy</t>
  </si>
  <si>
    <t>Muscle weakness, lower limbs, progressive, Lt&gt;Rt; Lower limbs hypertrophy; Difficulty walking and standing</t>
  </si>
  <si>
    <t>Quadrupedal gait; Muscle weakness, progressive, upper and lower limbs; Lower extremity shortening; Weak cough; Low Tone Speech; Wheelchair-bound</t>
  </si>
  <si>
    <t>Episodic muscle weakness fallowing febrile diseases; and High serum CK</t>
  </si>
  <si>
    <t>Sensorineural hearing loss, profound with abnormal vision in dim light</t>
  </si>
  <si>
    <t>Hearing loss, congenital</t>
  </si>
  <si>
    <t>Muscle weakness and stiffness in lower limbs since 2 years ago; Tremor in feet; Calf muscle hypertrophy; Limited movement of both ankles</t>
  </si>
  <si>
    <t>Developmental delay; Language developmental regression; Mental retardation, moderate to severe; Coarse face; Synophrys; Thick eyebrow; Anteverted nares; Everted lower lip; Thick upper and lower lips; Wide space between teeth; Prominence of knee; Umbilical hernia; Lordosis; Flexion deformity of elbow; Genu valgum; Flat feet; Generalized hirsutism; Stiff skin; Aggressive behavior.Mucopolysaccharide-electrophoresis revealed clearly abnormal pattern with a significant band of heparansulfate</t>
  </si>
  <si>
    <t>Muscle weakness, progressive, lower&gt;upper; Difficulty rising from seated position &amp; running; Hypertrophy of the calves.</t>
  </si>
  <si>
    <t>History of a deceased child with Ichthyosis, harlequin type</t>
  </si>
  <si>
    <t>Skin lesion, extensive</t>
  </si>
  <si>
    <t>Difficulty rising from seated position &amp; climbing stairs; Muscle weakness, progressive; Short neck; Hyperlordosis; Muscle hypertrophy, shoulder, deltoid &amp; calves, mild; Abnormal gait; Hairy body. Muscle biopsy shows muscular dystrophy and EMG-NCV findings are compatible with a mild myopathic process</t>
  </si>
  <si>
    <t>Difficulty rising from seated position, running and climbing stairs; Proximal muscle weakness, leg&gt;arm; Generalized wasting; Pectus excavatum; Flat feet; Slight problems with chewing or swallowing</t>
  </si>
  <si>
    <t>Fatigue while walking; Difficulty walking, climbing stairs &amp; running; Difficulty rising from seated position; Proximal muscle weakness, progressive, leg&gt;arm; Lordosis; Prominent calves, slight; Abnormal gait.Muscle biopsy findings were compatible with muscular dystrophy and EMG-NCV revealed myopathic process</t>
  </si>
  <si>
    <t>Muscle weakness, lower limb&gt;upper limb; Muscle atrophy, lower limbs; Difficulty in balance and coordination; Difficulty running, jumping and climbing stairs; Equinus</t>
  </si>
  <si>
    <t>Muscle weakness and atrophy, upper and lower limbs; Change in sensation, upper and lower limbs; Difficulty climbing stairs; Difficulty combing hair; Pes equinus; Cleft palate; Amenorrhea; Myopia</t>
  </si>
  <si>
    <t>Developmental delay; Mental retardation, severe; Seizures; Microcephaly, Mild; Prominent ears; Hypotonia.EMG-NCV findings are suggestive of a mild chronic mixed type peripheral neuropathy; upper motor neuron lesion. Brain MRI showed diffuse atrophic changes, probably due to chronic convulsive encephalopathy</t>
  </si>
  <si>
    <t>Wide fontanel; Prominent and broad forehead; Blue sclera; Pinched nose; Hypoplastic alae nasi; Prominent vessels on thorax and abdomen; Wrinkly skin, upper limbs and feet; Clenched hands; Abducted Thumb; Hyperextensible fingers; Inguinal hernia, bilateral</t>
  </si>
  <si>
    <t>Childhood onset of difficulty running; Difficulty climbing stairs &amp; rising from seated position; Muscle weakness, very mild, lower&gt;upper; Genu valgus, particularly in Lt. lower limb with elevated level of serum CK. Thigh MRI findings are in favor of chronic myopathy and EMG-NCV findings are suggestive of myopathic process in bilateral lower ext. proximal muscles. Muscle biopsy is suggestive of early stage of muscular dystrophy.</t>
  </si>
  <si>
    <t>History of an affected with Aplasia cutis, lower and upper limbs, nose; Malformed small ears; Drumstick appearance of finger tipo, in deceased newborn</t>
  </si>
  <si>
    <t>Cardiac problem; Club foot, bilateral; Seizures since 19 days from birth; Nystagmus</t>
  </si>
  <si>
    <t>Difficulty climbing stairs; Ataxia, progressive; Positive history for visual acuity loss and hearing loss; Dysphagia; Dysarthria; Positive history for Hypothyroidism</t>
  </si>
  <si>
    <t>Developmental delay; Refractory epilepsy; Hypotonia; Open mouth; Hyperextension in elbows; Mental retardation, severe; Hand stereotypies. Brain MRI revealed foci of abnormal signal in both cerebral hemispheres, mostly due to hypo-myelination and global volume loss in both cerebral hemispheres</t>
  </si>
  <si>
    <t>Ataxia; Amnesia; Dysarthria; Difficulty chewing &amp; swallowing; Urinary incontinence; Mental problem; Facial weakness; Muscle weakness, distal&gt; proximal, severe; Generalized muscle wasting; Joints stiffness; Flexion deformity, elbow &amp; knee; Claw hand &amp; foot, fingers; Deformity of feet; Pes cavus. EMG-NCV findings are suggestive of anterior horn cell</t>
  </si>
  <si>
    <t>Hypotonia; Seizures; Respiratory insufficiency; Feeding problem; Club feet; Microphallus; Abnormal face</t>
  </si>
  <si>
    <t>Developmental retardation; Hypotonia; Refractory epilepsy, tonic-clonic; Blindness</t>
  </si>
  <si>
    <t>Palmoplantar keratoderma; Groin lesion</t>
  </si>
  <si>
    <t>Developmental delay, motor &amp; speech; Cognitive problem; Generalized weakness; Muscle weakness, proximal and distal, leg&gt;arm, progressive; Frequent falling; Difficulty running &amp; climbing stairs; Generalized obesity; Abnormal gait; Flat feet; Neurogenic bladder; Recurrent hospitalization due to pulmonary and urinary infections</t>
  </si>
  <si>
    <t>Developmental regression; Hypotonia; Ataxia; Mental retardation; Long face; Strabismus; Astigmatisms; Deafness; High arch palate; and Open mouth. Brain CT showed partial widening of subarachnoid spaces of supratentorial and cisterna magna in pos fossa and in Brain MRI right hippocampal volume loss/atrophy has been noted. EMG-NCV findings were compatible with peripheral polyneuropathic process (sensory &amp; motor mainly axonal type)</t>
  </si>
  <si>
    <t>Poor sucking; Psychomotor delay; Mental retardation, mild to moderate; Speech Difficulty; Upward slanting and short palpebral fissure; Hypotelorism; Retinitis pigmentosa; Microphthalmia; Epicanthal fold; Low set ears; Small ears; Folded ears; Small mouth; Thin lips; Abnormal teeth; Simian crease, Rt. hand; Flat feet; Poor balance</t>
  </si>
  <si>
    <t>Mental retardation, severe; Microcephaly; Micrognathia; Long philtrum; Thick lower lip; Large and low set ears; Syndactyly of 2nd and 3rd ; Hypertrichosis; Spastic quadriparesis. Brain MRI results showed atrophy in brain white matter and irregular dilatation in adjacent lateral ventricular bodies, suggestive sequelae of periventriclar leukomalacia</t>
  </si>
  <si>
    <t>Wrist drop; Delayed walking; Not able running; Difficulty climbing stairs &amp; rising from seated position; Early teething; Hyperlordosis; Ataxia; Weakness of upper limbs; Hypotrophy of upper and lower limbs; Hypopigmented skin patch</t>
  </si>
  <si>
    <t>Developmental delay, motor &amp; speech; Dystonia; Muscle weakness; Muscle dystrophy. In Brain MRI abnormalities have seen in the basal ganglia, internal capsule, corpus callosum or thalamus. Prominancy of sulci at physiological immaturity theritory has also seen</t>
  </si>
  <si>
    <t>Night blindness; Amblyopia</t>
  </si>
  <si>
    <t>Sensorineural hearing loss, congenital, severe to profound, non-syndromic</t>
  </si>
  <si>
    <t>Difficulty rising from seated position, climbing stairs &amp; running; Prominent forehead; Muscle weakness, proximal, leg&gt;arm; Lordosis, mild; Flat feet; Abnormal gait, mild; Prominent calves, mild. Elevated serum CK and EMG-NCV findings were compatible with irritable myopathic process at proximal and distal muscles</t>
  </si>
  <si>
    <t>Scaly plaques, erythematous extended to all over the body and face; Redness under the scaly lesion; Hyperkeratosis of palms and soles. Skin biopsy findings were more suggestive of lamellar ichthyosis</t>
  </si>
  <si>
    <t>Poor sucking; Frequent falling; Difficulty climbing stairs and rising from seated position; Difficulty fine motor skills in hands; Scoliosis &amp; Lordosis, mild; Scapular winging, mild; Flat feet; Calf hypertrophy; Waddling gait and elevated level of serum CK</t>
  </si>
  <si>
    <t>Recurrent fractures</t>
  </si>
  <si>
    <t>Difficulty walking, rising from seated position, running and climbing stairs; Frequent falling while walking; Generalized muscle weakness, leg&gt;arm; Lordosis; Flat feet. Elevated serum CK and myopathic process in EMG-NCV</t>
  </si>
  <si>
    <t>Difficulty walking, running, rising from seated position, and climbing stairs; Muscle weakness, proximal, leg&gt;arm; Prominent calves; Abnormal gait, mild. Muscle biopsy findings were compatible with early stage of muscular dystrophy and EMG-NCV findings were suggestive of myopathic process. EKG revealed Wolff-Parkinson-White (WPW) phenomene and mild TR were shown in heart echo</t>
  </si>
  <si>
    <t>Situs inversus-Dextrocardia; VSD; PS</t>
  </si>
  <si>
    <t>Non-syndromic hearing loss</t>
  </si>
  <si>
    <t>History of an affected child with Hypotonia; Poor feeding; Weak cry; Respiratory difficulty</t>
  </si>
  <si>
    <t>Pectus excavatum; Lens dislocation, bi-ocular; thoracic aorta diameter estimated around 4.2</t>
  </si>
  <si>
    <t>History of deceased newborns with shiny, taut, cellophane-like membrane-eclabium, general body; Collodion membrane; Deep fissures in skin; Poor feeding; Finger stiffness, hands and feet</t>
  </si>
  <si>
    <t>Reduced fetal movement; Weak cry at birth; Developmental delay; Hydrocele; Seizures; Strabismus; Synophyrs; Long and curly eyelashes; Spasticity , knees, wrists &amp; elbows; Hand fisting; Gastroesophageal reflux; Excessive sweating; Poor chewing; Hospitalization due to respiratory infections and gastroenteritis</t>
  </si>
  <si>
    <t>Mucocutaneous bleeding</t>
  </si>
  <si>
    <t>Gait abnormality; No speech; Spastic limbs; Loss of skills; FFT; Feeding problems; Muscle atrophy; Scapular winging; Seizures. Brain MRI revealed the possibility for some forms of dysmyelinating process</t>
  </si>
  <si>
    <t>Developmental delay; Seizures; Paraplegia</t>
  </si>
  <si>
    <t>Difficulty walking, climbing stairs &amp; rising from seated position; Exercise-induced muscular weakness; Weakness and spasticity, legs&gt;arms; Tremor, feet &amp; hands; Lordosis; Hyperextension of knees; Claw toes; Abnormal gait. EMG-NCV findings are compatible with motor sensory uniform demyelinating polyneuropathy</t>
  </si>
  <si>
    <t>Onset at the age of 15y/o with Muscle weakness, proximal upper and lower limbs, progressive; Not able to climb stairs and run; Difficulty rising from seated position; Shoulder girdle muscle atrophy, mild; Kyphosis, mild; Scapular winging; Pes cavus</t>
  </si>
  <si>
    <t>Muscle weakness, progressive, proximal&gt;distal, lower &amp; upper limbs; Difficulty climbing stairs &amp; rising from seated position; Scoliosis, thoracic, mild; Waddling gait and elevated serum CK</t>
  </si>
  <si>
    <t>Developmental delay, mild; Seizures; Congenital cataract, bilateral; Strabismus. Brain MRI findings could be favoring PVL. Audiogram revealed mild hearing loss however ASSR showed normal hearing at 500-1000-2000-4000hz in Rt. Ear</t>
  </si>
  <si>
    <t>Developmental delay; Obesity; Menstrual problems; Hirsutism; RP; Polydactyly; Dysmorphic features; ADHD</t>
  </si>
  <si>
    <t>Muscle weakness, proximal. Rt.&gt;Lt.; Muscle wasting; Lordosis; Frequent falling; and Abnormal gait. EMG-NCV findings were compatible with myopathic process, also with evidence of sensory polyneuropathy in lower exterimities. Muscle biopsy showed prominent myopathic atrophy of type 1 fibers with some degenerative basophilic fibers and many lobulated fibers</t>
  </si>
  <si>
    <t>Onset at the age of 7-8y/o; Slowed height growth; Knee deformity, Lt.; Pain in Rt, hip; Positive history for hip joint replacement</t>
  </si>
  <si>
    <t>Difficulty walking, running and climbing stairs; Feet pain; Muscle weakness, Distal &amp; Proximal, leg&gt;arm; Paresthesia, distal, lower &amp; upper limbs; Imbalance and frequent falling; Mild lordosis; Ataxia; Tremor, mild.Muscle biopsy findings were compatible with glycogen storage myopathy with secondary neurogenic change and EMG-NCV findings were suggestive of myopathic process with superimposed neurogenic process</t>
  </si>
  <si>
    <t>Neurodevelopmental delay; Refractory seizures; Hypotonia, generalized, severe; Dolichocephaly; Low set &amp; large ears; High-arched palate; Hydrocele, bilateral; Pretibial edema, bilateral; Weak swallowing and chewing; and Failure to thrive</t>
  </si>
  <si>
    <t>Seizures; Microcephaly; Motor delay; Hypotonia; Syndactyly, 2nd &amp; 3rd toes, right; and Low set ears. Brain MRI findings showed microcephaly and atrophy of both cerebral hemispheres</t>
  </si>
  <si>
    <t>Reduced fetal movement; Developmental &amp; growth delay; Respiratory infections, recurrent; Seizures; Nystagmus; Retrognathia; Flexed posture, upper &amp; lower limbs.The test of organic acids in urine showed an elevated N-acetylaspartic acid indicates Canavan. Brain MRI revealed diffuse cerebral atrophy, four ventricle hydrocephaly, atrophy of midbrain and complete agenesia of corpus callosum</t>
  </si>
  <si>
    <t>Hearing loss, congenital, non progressive, severe. Audiogram revealed sensorineural hearing loss, profound, bilateral</t>
  </si>
  <si>
    <t>Seizures, neonatal, refractory; Poor feeding; Vomiting, repeatedly; Muscle atrophy. Urine organic acids analysis elevated 3-hydroxybutyric acid, elevated acetoacetic acid and elevated ethymalonic acid, which the elevated ethylmalonic acid suggests that this patient may have an ethylmalonic acid encephalopathy</t>
  </si>
  <si>
    <t>History of repeated abortions and deceased children probably with metabolic disorders presented with fever, vomiting, diarrhea and abdominal distension</t>
  </si>
  <si>
    <t>Developmental regression; Mental retardation, moderate to severe; Nystagmus; Prominent ears; Drooling; Large tongue; spasticity</t>
  </si>
  <si>
    <t>Mental retardation, mild to moderate; Speech difficulties; Tremor; Coarse face, mild; Flexion deformity of knee &amp; neck; Kyphosis; Lordosis; Flat feet; Abnormal gait. Brain MRI showed cerebellar atrophy</t>
  </si>
  <si>
    <t>Previous History: Tremor, hand &amp; truncal; Dysarthria; Short stature; Nystagmus, very mild; Myopia; Scoliosis; Ataxia; Vesicoureteral reflux; Delayed puberty. Brain MRI showed the possibility of metabolic disorders, silent stroke and periventricular leukomalacia</t>
  </si>
  <si>
    <t>Developmental delay, motor &amp; speech; Learning difficulty, severe; Hypotonia; Swallowing difficultly; Constipation. Brain MRI showed corpus callosal agenesis with associated dilatation of temporal &amp; occipital horns and also hypoplasia of falx</t>
  </si>
  <si>
    <t>Poor sucking at birth; Developmental delay, motor &amp; speech; Seizures; Square face; Visual impairment; Nystagmus; Scoliosis &amp; kyphosis, mild; Hand Fisting</t>
  </si>
  <si>
    <t>Multiple fractures; Blue sclera; Muscle atrophy; Narrow thorax; Pectus excavatum; Laxity in elbows and wrists; Elbow deformity due to fractures; Flat feet; Short stature; Thin bone; Positive history of joints dislocation</t>
  </si>
  <si>
    <t>Multiple fractures; Hearing impairment, bilateral; Blue sclera; Teeth fracture</t>
  </si>
  <si>
    <t>Onset at the age 2mo with Developmental delay, motor &amp; speech; Difficulty chewing &amp; swallowing; Light brown hair; Astigmatism; Long &amp; curly eyelashes; Small mouth; Uncontrolled movements, lower &amp; upper limbs</t>
  </si>
  <si>
    <t>Muscle weakness from the birth; Atonic seizures, between ages 5 to 12 years. Elevated level of CPK; MuSK&lt;0.01; and Acetylcholin receptor: 0.3. Muscle biopsy findings showed myopathic atrophy with some degenerative/regenerative fibers as well as focal endomysial fibrosis with no prominent lipid or glycogen excess and EMG-NCV findings were compatible with myopathic process at proximal and distal muscles without significant spontaneous activity</t>
  </si>
  <si>
    <t>Start losing weight and Low-grade and persistent fever since 6mo; Unsteady gait; Speech articulation difficulties; Conjunctival telangiectasia; Ataxia; Patchy depigmentation of skin, neck and Lt.hand</t>
  </si>
  <si>
    <t>Downward slanting palpebral fissures; High-arched palate; Pectus excavatum; Aortic root dilatation; Scoliosis, mild; Pes planus</t>
  </si>
  <si>
    <t>Hearing loss, congenital, severe, non progressive</t>
  </si>
  <si>
    <t>Joint problem and deformity; pelvic, Knee, finger</t>
  </si>
  <si>
    <t>Poor feeding from the birth; Ptosis, bilateral; Amblyopia, more severe in left side; Low weight; Long face; Muscle weakness; Mouth breathing; Easy fatigability</t>
  </si>
  <si>
    <t>Neurofibromatosis type 1</t>
  </si>
  <si>
    <t>Muscular dystrophy</t>
  </si>
  <si>
    <t>Visual impairment since 10y/o; Inguinal hernia; Cardiac abnormality; Lens dislocation; Myopia; High arched palate; Pectus excavatum, mild; Aortic root dilatation, borderline; Long fingers; Long toes</t>
  </si>
  <si>
    <t>Developmental delay, motor and speech; Hypotonia; Seizures; Hydrocele, bilateral; Ataxia; Flat feet</t>
  </si>
  <si>
    <t>Delayed neck holding; Not able to walk; No speech; Seizures; Strabismus; Spastic paraplegia; Loss of deep sensation; Nail biting; Self-mutilation; Inconsistencies of urination and defecation; Wheelchair-bound. EMG-NCV findings are compatible with motor neuropathy</t>
  </si>
  <si>
    <t>Blonde hair; Photophobia; Depigmentation of skin, diffuse</t>
  </si>
  <si>
    <t>History of a deceased child with diagnosis of Epidermolysis Bullosa</t>
  </si>
  <si>
    <t>Difficulty walking and climbing stairs; Not able to walk after trauma since 10 years ago; Muscle weakness, proximal, progressive, leg&gt;arm; Prominent calves. Muscle biopsy findings are compatible with muscular dystrophy with excess lobulated fibers and secondary neurogenic change and EMG-NCV are in favor of myopathic process</t>
  </si>
  <si>
    <t>Difficulty walking, climbing stairs and rising from seated position; Muscle weakness; Muscle pain without cramps and elevated serum CK</t>
  </si>
  <si>
    <t>Difficulty running since school age; Muscle weakness, progressive, lower &amp; upper limbs; Hematuria since last year; Myopia; Difficulty swallowing</t>
  </si>
  <si>
    <t>Difficulty sitting since 3 y/o; Pes planus; Finger contractures, hand, 4th &amp; 5th; Prominent styloid, both hands; Hyperopia; Micrognathia. EMG-NCV findings are in favor of chronic myopathic pattern</t>
  </si>
  <si>
    <t>Difficulty running and climbing stairs since 5y/o; Muscle atrophy; Muscle weakness, progressive; Unable to walk since high school age; Wheelchair-bound. EMG-NCV findings are compatible with myopathic process</t>
  </si>
  <si>
    <t>Blindness; Polydactyly; Mental Retardation</t>
  </si>
  <si>
    <t>Hypotonia, severe, since 6 mo.; Developmental retardation; Suspected seizure; Nystagmus; Strabismus. Brain MRI findings show diffuse symmetric abnormal signal in white matter in both cerebral and cerebellar lobes and mild cerebellar atrophy, indicative of leukodystrophy. MR Spectroscopy finding is typical for Canavan disease</t>
  </si>
  <si>
    <t>Hypotonia; Developmental delay, motor and speech; Mental retardation, moderate to severe; Refractory seizures; Microcephaly; Srtrabismus; Stereotypic movement, head; Quadriplegia; Suspected to visual impairment. Brain MRI reveals cortical atrophy in bi-temporalis lobes and mild cerebellar atrophic changes in both hemisphere</t>
  </si>
  <si>
    <t>Delayed relaxation of muscle fibers after contraction in hands; EMG-NCV findings compatible with myotonic process</t>
  </si>
  <si>
    <t>Proximal muscle weakness in lower limbs; Ptosis since 11-12y/o; Diplopia; Nasal speech; Neck muscle weakness; Shoulder blade pain; Syndactyly; 2nd&amp;3rd toe; Become easily fatigued &amp; positive hx. for pulmonary infection</t>
  </si>
  <si>
    <t>Muscle atrophy &amp; weakness; Tremor, rest &amp; action, upper &amp; lower limbs; Spasticity, upper &amp; lower limbs; Scoliosis, mild; Truncal ataxia; Loss of sensation, upper &amp; lower limbs; Fractures, upper &amp; lower limbs; Pes cavus; Myopia</t>
  </si>
  <si>
    <t>Delayed walking; Difficulty running and climbing stairs; Recurrent falling; Joint hypermobility in hands, mild; Flat feet and abnormal gait. EMG-NCV findings are compatible with demyelinating sensorimotor poly neuropathy</t>
  </si>
  <si>
    <t>Developmental regression; Mental retardation; Scoliosis; Muscle weakness and atrophy; Hypotonia; Distal laxity; Proximal contracture; Long philtrum</t>
  </si>
  <si>
    <t>Decreased muscle tone; Joint laxity; Lumbar lordosis; Generalized hypotonia; Not able to walk and Normal EMG-NCV findings</t>
  </si>
  <si>
    <t>Progressive limbs weakness, lower&gt;upper; Paresthesia and numbness, lower&gt;upper limbs; Foot drop, bilateral. EMG-NCV findings are compatible with chronic demyelinating sensorimotor polyneuropathy</t>
  </si>
  <si>
    <t>Difficulty walking and climbing stairs; Recurrent falling; Wasting of the lower legs; Laxity in fingers and wrists; Claw hand; Postural deformities of feet; Abnormal gait</t>
  </si>
  <si>
    <t>Difficulty running since 2-3 year-old; Difficulty rising from seated position since 8 year-old; Difficulty climbing stairs; Easily become fatigued while walking; Muscle weakness, proximal, leg&gt;arm; Laxity in joints (fingers, wrists, elbows, knees); Hand tremor; Flat feet; Abnormal gait, mild; Chewing difficulty</t>
  </si>
  <si>
    <t>Developmental delay, motor and speech; Learning disability; Cerebellar ataxia; Epilepsy; Hypotonia; Spasticity; Muscle weakness</t>
  </si>
  <si>
    <t>Difficulty walking; Muscle wasting, asymmetric, Rt.&gt;Lt.; Muscle atrophy, neck and pectoral; Muscle cramp; Lumbar lordosis; Hypotonia, mild; Waddling gait. Muscle biopsy showed muscular dystrophy</t>
  </si>
  <si>
    <t>Fracture of femor, bilateral; Club foot (left?); Hypotonia at birth; Respiratory failure</t>
  </si>
  <si>
    <t>Limbs atrophy; Weakness, proximal &amp; distal; upper &amp; lower limbs. Elevated level of serum CK and EMG-NCV findings are compatible with muscular dystrophy, LGMD or Becker’s type</t>
  </si>
  <si>
    <t>Early fatigued during walking; Muscle weakness, upper &amp; lower limbs; Hyperlordosis. EMG-NCV findings are compatible with NMJ disorder. Absence of anti-acetylcholine receptor and anti-MuSK antibodies in the serum</t>
  </si>
  <si>
    <t>Difficulty running since 4y/o; Difficulty rising from seated position and climbing stairs; Early fatigue during walking; Tip-toe walking; Hypermetropia; Suspicion of hearing impairment; Pigeon chest; Muscle weakness, hands; Pseudohypertrophy of calf muscles, mild; Wheelchair bound since last year</t>
  </si>
  <si>
    <t>Non-syndromic Hearing Loss</t>
  </si>
  <si>
    <t>Muscle weakness, mild, lower, Distal&gt;Proximal, Positive Gowers sign</t>
  </si>
  <si>
    <t>Microcephaly; Craniosynostosis; Hypotonia. Brain CT revealed abnormal parenchymal density</t>
  </si>
  <si>
    <t>History of a deceased child with Poor feeding; Developmental Retardation; Microcephaly; and Hypotonia</t>
  </si>
  <si>
    <t>History of a deceased child with elevated urine methylmalonic acid</t>
  </si>
  <si>
    <t>Muscle weakness, proximal, progressive, leg≥arm; Muscle wasting, mild; Difficulty walking, running, rising from seated position, and climbing stairs; Flexion contracture deformity, elbows; Lordosis; Abnormal gait; Prominent calves. Elevated level of serum CK, Muscle biopsy is compatible with muscular dystrophy associated with prominent denervation and reinnervation process and EMG-NCV is in favor of irritable myopathic process</t>
  </si>
  <si>
    <t>Facial muscle weakness, unilateral ptosis; Muscle weakness, proximal, lower&gt;upper limbs; Lordosis; Difficulty rising from seated position. EMG-NCV findings are suggestive of inflammatory myopathy or drug induced necrotizing myopathy and Muscle Biopsy showed prominent atrophy of type 2 fibers with some degenerative/regenerative fibers and slight increase in lipid content of some muscle fibers</t>
  </si>
  <si>
    <t>History of an affected child with Epidermolysis bullosa</t>
  </si>
  <si>
    <t>Developmental delay, motor and speech; Seizures, refractory; Mental retardation, severe; Ataxia; Muscle weakness</t>
  </si>
  <si>
    <t>Difficulty running, jumping, climbing stairs and walking; Muscle weakness, progressive, proximal&gt;distal, legs&gt;arms; Muscle wasting, arms and thighs; Lordosis; Abnormal gait and elevated level of serum CK. EMG-NCV findings are suggestive of chronic myopathic process without spontaneous activityand Muscle biopsy shows muscular dystrophy</t>
  </si>
  <si>
    <t>Seizures; Developmental regression since 2y/o; Microcephaly, postnatal; Face edema; Dysmorphic features; Late teething; Edema, hands &amp; feet; Flexion deformity, hands; Deviation of fingers, hand; Tapered fingers; Difficulty swallowing; Thin build body. Brain MRI showed global brain atrophy</t>
  </si>
  <si>
    <t>Prolonged jaundice; Hepatosplenomegaly; Ascites</t>
  </si>
  <si>
    <t>Development regression; Swallowing difficulty; Sialorrhea; Attention deficit; Low set ear; Large mouth; Joint laxity; Pes planus; and abnormal brain MRI</t>
  </si>
  <si>
    <t>Speech problem; Seizures since 2y/o; Long face; Hypotelorism; Long nose; Prominent ear; Umbilical hernia; Mental retardation; Incontinency</t>
  </si>
  <si>
    <t>Aplasia of the lower limbs, severe</t>
  </si>
  <si>
    <t>Photophobia; Color blindness; Myopia; Anosmia</t>
  </si>
  <si>
    <t>Lower limbs muscle weakness, stiffness and cramp; Spastic paraparesis, lower limbs. Brain MRI showed thinning of the corpus callosum</t>
  </si>
  <si>
    <t>Recurrent fallings; Recurrent GI infections; Ataxia; Tremor, general; Horizental nystagmus; Telangiectasia, conjunctiva and cheeks. Brain MRI revealed isolated severe atrophy in the cerebellar hemisphere</t>
  </si>
  <si>
    <t>Delayed Neck holding; Long and thick lower lip; Muscle weakness, mild; Weak cry and Elevated level of serum CK. EMG-NCV findings are in favor of myopathic process</t>
  </si>
  <si>
    <t>Congenital contracture, hip &amp; knee; Difficulty walking at toddler age; Proximal muscle weakness, leg&gt;arm; Joint laxity, fingers and writs, mild; Lordosis, severe; Waddling gait; Difficulty running and climbing stairs; Positive Gowers sign; Weak cry. Muscle biopsy showed mild mixed myopathic and neurogenic atrophy pattern and EMG-NCV findings were compatible with a mild myopathy features</t>
  </si>
  <si>
    <t>Frequent fallings; Difficulty climbing steps and raising from seated position; Progressive proximal muscle weakness, lower&gt;upper; Abnormality of cardiac function; Lordosis, mild; Flat feet; Abnormal gait. Elevated level of serum CK. Muscle biopsy showed muscular dystrophy and Echocardiography revealed mildly dilated LV with severe LV dysfunction. EMG-NCV findings are suggestive of polymyopathy with mild spontaneous activity</t>
  </si>
  <si>
    <t>Blindness, childhood; Nystagmus</t>
  </si>
  <si>
    <t>Strabismus; Imbalance; Weakness in the neck; Difficulty swallowing; Muscle pain. NCV are indicative of positive Jolly test</t>
  </si>
  <si>
    <t>Delay in walking; Fatigue while chewing; Frequent fallings; Difficulty climbing stairs &amp; rising from seated position; Muscle weakness; Hyperlordosis, mild; Pseudohypertrophy of the calves. Elevated level of serum CK and Aldolase. EMG-NCV findings are compatible with myopathy and urine organic acid test showed borderline lactic acid and elevated 4-hydroxy phenyllactic acid</t>
  </si>
  <si>
    <t>Fanconi anemia</t>
  </si>
  <si>
    <t>Late onset disease with Ptosis, bilateral; Frozen eye; Ataxia; Dysarthria; and Tremor, action. Muscle biopsy showed mild myopathic atrophy of mainly type 1 fibers with only one ragged red fiber and few cox-negative fibers. Brain MRI revealed mild senile cortical atrophy and periventricular small vessel ischemic changes</t>
  </si>
  <si>
    <t>Difficulty rising from seated position; Recurrent fallings; Imbalance, not able to walk</t>
  </si>
  <si>
    <t>Hearing loss; IDDM</t>
  </si>
  <si>
    <t>Difficulty climbing stairs; Frequent fallings; Myopia; Weakness, generalized, distal&gt;proximal limbs</t>
  </si>
  <si>
    <t>Microcephaly; Hypotonia, lower limbs; Hip dislocation</t>
  </si>
  <si>
    <t>Difficulty walking; Muscle weakness, progressive, proximal; Decreased DTR &amp; tone; Wheelchair-Bound at 18y/o</t>
  </si>
  <si>
    <t>Delayed walking; Muscle weakness &amp; fatigue, proximal; Recurrent fallings; Difficulty climbing stairs; Elevated level of serum CK. Muscle biopsy was suggestive of early stage of muscular dystrophy and EMG-NCV findings were consistent with a myopathic process, probably irritable, with mild denervation features</t>
  </si>
  <si>
    <t>Rhabdomyolysis; Muscle pain &amp; weakness following vigorous activities; Amblyopia, Lt. eye; and Elevated level of serum CK. EMG-NCV findings are compatible with myopathic process, Mc Ardle disease (glycogenosis, type V)</t>
  </si>
  <si>
    <t>Muscle weakness, progressive; Difficulty walking &amp; rising from seated position; Difficulty swallowing; Recurrent respiratory infections due to aspiration; Facial weakness; Muscle atrophy; Limbs deformity, mild; Weight loss, severe</t>
  </si>
  <si>
    <t>Hearing loss; Audiogram showed severe SNHL, bilateral</t>
  </si>
  <si>
    <t>Difficulty walking, climbing stairs and running; Muscle weakness, legs; Speech problem in some words; Flat feet; Abnormal gait, waddling; Muscle biopsy with mild selective type 2 fibers atrophy; EMG-NCV with mild myopathic process</t>
  </si>
  <si>
    <t>Difficulty walking, progressive; Lordosis in Lumbar MRI</t>
  </si>
  <si>
    <t>Hearing loss, severe to profound</t>
  </si>
  <si>
    <t>Bilateral congenital hearing loss; Generalized hypotonia, mild; Progressive muscle weakness; Posetive history for thymectomy</t>
  </si>
  <si>
    <t>Generalized hypotonia; Developmental delay, severe; Mental retardation, severe; Seizures; features of autism; Inguinal hernia, unilateral; Joint laxity</t>
  </si>
  <si>
    <t>Hypotonia, weak cry and poor feeding at birth; Developmental delay; Dysarthria; Long face; Facial weakness; Open mouth; Muscle weakness, distal &amp; proximal; Muscle wasting, arm&gt;leg; Chest deformity, severe; Scoliosis, severe; Difficulty swallowing and chewing. Muscle biopsy findings are compatible with muscular dystrophy and IHC study revealed merosin-negative congenital muscular dystrophy; Brain MRI is in favor of leukodystrophia</t>
  </si>
  <si>
    <t>Hearing loss, severe to profound, bilateral</t>
  </si>
  <si>
    <t>Developmental delay, motor &amp; speech; Learning difficulty, severe; Hypertelorism; Anophtalmy/microphtalmy; Coloboma; Hyperopia; Belpharophimosis; Short philtrum; Open mouth; Teeth defects; Cerebellar ataxia; Epilepsy; Aggressive behavior; Congenital heart defect; Abnormal breathing pattern; Respiratory insufficiency; Feeding problem; Polydispepsia; Constipation; Cryptorchidism; Scoliosis, mild; Increased interpedicular distance; Coxa valga; Muscle weakness; Skin rash. Brain MRI showed Leukodystrophy</t>
  </si>
  <si>
    <t>Non-syndromic hearing loss, congenital, bilateral</t>
  </si>
  <si>
    <t>Difficulty walking, running and climbing stairs; Distal muscle weakness, leg&gt;arm; Blurred vision; Dizziness; Flat feet. EMG-NCV findings are compatible with chronic axonal sensorimotor polyneuropathy</t>
  </si>
  <si>
    <t>Decrease of lower limbs movement; Recurrent pneumonia; No able to walk without aid; Difficulty standing and walking; Muscle weakness, progressive, distal&gt;proximal; Muscle atrophy, hypothenar &amp; calves; Lordosis; Hypotonia, mild. Recent EMG-NCV findings are compatible with a diagnosis of severe sensorimotor (demylinating and axonal type) of PNP of upper and lower extremities which must be due to hereditary of peripheral neuropathy</t>
  </si>
  <si>
    <t>Scoliosis; Hand deformity; Atrophy of interphalangeal muscles; Pes cavus; Hammer toe; Foot drop, bilateral; Muscular fatigue; EMG-NCV with severe chronic demyelinating sensorimotor polyneuropathy</t>
  </si>
  <si>
    <t>Ataxia; Telangiectasi</t>
  </si>
  <si>
    <t>Hypotonia at birth; No feeding; Coma</t>
  </si>
  <si>
    <t>Sensorineural hearing loss, congenital, severe, non-syndromic</t>
  </si>
  <si>
    <t>Onset at the age of 2y/o with frequent fallings; Early fatigue while walking; Difficulty climbing steps, running and rising from seated position; Proximal muscle weakness, legs; Lordosis, mild; Flat feet; Prominent calves; Elevated level of serum CK, SGOT and SGPT</t>
  </si>
  <si>
    <t>Ataxia; Café au lait spots, multiple; Thalassemia intermedia</t>
  </si>
  <si>
    <t>No able to suck; Drowsiness; lethargy; Weak cry; Distinctive smell of urine; Hypotonia; Flaccid; Seizures. Acylcarnitine profile and urine organic acid findings were together indicative of MSUD</t>
  </si>
  <si>
    <t>Onset at the age of 33 y/o with Lt. foot weakness; Nasal speech; Fatigue while long distance walking, running &amp; climbing steps; Neck weakness; Muscle weakness, proximal, legs; Foot drop, mild, bilateral; Abnormal gait, mild; Difficulty rising from seated position. Muscle biopsy revealed rimmed vacuole myopathy with prominent disruption of intermyofibrillar network pattern as wiped-out fibers and cytoplasmic core-like lesions. EMG-NCV findings are compatible with partial ant horn cell disease</t>
  </si>
  <si>
    <t>Onset with ptosis, bilateral; Hypotonia, following injection; Muscle cramps &amp; pain; Rhabdomyolysis; Easy fatigability; Muscle weakness; Flat feet; Difficulty running; Inguinal hernia; Elevated level of serum CK and negative for antibodies to Acetylcholin receptor. Muscle biopsy showed mild myopathic atrophy with some tiny inclusions resembling tubular aggregates</t>
  </si>
  <si>
    <t>History of a deceased child with Developmental regression; Speech difficulty; Chewing difficulty; Seizures; Sialorrhea; Hypotonia; Drop wrist and grasping posture</t>
  </si>
  <si>
    <t>Convulsion; Hepatomegaly; Short stature. Liver biopsy findings were consistent with storage disease with evidence of bridging fibrosis and few nodule formation (cirrhosis)</t>
  </si>
  <si>
    <t>Developmental delay, motor, mild; Abdominal distension; Elevated liver enzymes; Muscular dystrophy</t>
  </si>
  <si>
    <t>Developmental delay; Irritation; Red spot on occipital region; Strabismus; Nystagmus, horizontal; Microphallus; Syndactyly, 2nd &amp; 3rd toes, bilateral. Urine organic acid test revealed elevated lactic acid</t>
  </si>
  <si>
    <t>Psychomotor retardation; Speech problem; Seizures; Microcephaly, mild; Spastic posture; Ataxia; Brain MRI revealed mild atrophic changes mainly in fronto-temporo-parietal lobes, bilaterally</t>
  </si>
  <si>
    <t>Difficulty jumping, running, climbing steps &amp; rising from seated position; Muscle weakness, distal &amp; proximal, progressive; Proximal muscle weakness, upper &gt; lower limbs; Hyperlordosis; Protuberant abdomen; Arachnodactyly; Long toes; Weight loss; Frequent fallings; Elevated level of serum CK and Aldolase; EMG findings are infavor of myopathy, inflammatory</t>
  </si>
  <si>
    <t>Developmental delay, motor; Muscle weakness; Ptosis; Weak cry; Difficulty climbing steps; Fatigability while talking, walking and feeding; Hypotonia. EMG-NCV findings are compatible with myopathic process, in favor of myasthenic syndrome</t>
  </si>
  <si>
    <t>Psychomotor delay; Seizures; Difficulty running, jumping, rising from seated position &amp; climbing steps; Stuttering; Ptosis, intermittent; Strabismus, intermittent; Prominent ears; Muscle weakness, distal&gt;proximal, leg&gt;arm, Lt&gt;Rt; Foot drop; Abnormal gait; Hypotonia following infectious diseases; EMG-NCV: Sensoro-Motor (most axonal) type of peripheral neuropathies of upper and lower extremities; Brain MRI: Vermis dysgenic suggestive of septo-optic dysplasia and arachnoid cyst; Urine organic acid: Elevated lactic acid</t>
  </si>
  <si>
    <t>Developmental delay; Seizures; Short forehead; Myopia; Abnormalities of teeth; Hypotonia; Heart defect; Sialorrhea; Movement difficulty; Bruxism; Hand biting habit; Agitation; Sound-sensitive; Abnormal Brain MRI &amp; EEG</t>
  </si>
  <si>
    <t>Muscular fatigability; Unable to walk following gas poisoning; Muscle weakness, progressive, proximal&gt;distal; Limitation in ROM of wrists &amp; knees, mild; Difficulty rising from seated position; Thighs MRI: atrophic change; IHC: sarcolemmal labelling of all muscle fibers with prominent lysosomal cytoplasmic vacuoles; Legs MRI: signal and atrophic changes; Muscle biopsy: type 2 fibers atrophy, internalized nuclei and slight increase in lipid content; EMG-NCV: myopathic process with prominent spontaneous activity</t>
  </si>
  <si>
    <t>Developmental delay; Dysmorphic face; Barrel chest; Limitation of motion, joints; Lumbar lordosis; Thoracic scoliosis; Spindle shaped Fingers; Muscle atrophy, palmar; Genuvalgum, bilateral; Pes planus; Short trunk</t>
  </si>
  <si>
    <t>Thrombocytopenia; Anemia; Bone fragility</t>
  </si>
  <si>
    <t>Developmental delay; Learning difficulty; Dysmorphic features, frontal boss, long eyelashes; Strabismus; Transverse palmar crease; Short stature, rhizomelic, upper and lower limbs; Scrotal hypospadias; Micropenis; Chordee; Hypotonia; Hearing deficit, prelingual; Brain MRI: corpus callosum hypoplasia</t>
  </si>
  <si>
    <t>Onset with muscle weakness and fatigue in lower limbs extended to upper limbs; Facial weakness, mild; Hearing loss revealed in ABR following ear infection; Postural abnormality of the hand; Muscle weakness and atrophy; Postural deformity of feet; Claw toes; Wasting of lower limbs</t>
  </si>
  <si>
    <t>History of a deceased child with IUGR; Cleft lip, bilateral; Cleft palate; Cord blood single artery; Cardiac features</t>
  </si>
  <si>
    <t>Muscle weakness, upper &amp; lower limbs; Thenar and hypothenar atrophy; Pes cavus; Gait abnormality; Muscle wasting; Cataract, bilateral; EMG-NCV: severe axonal sensorimotor polyneuropathy</t>
  </si>
  <si>
    <t>Polyhydramnios in pregnancy; Preterm; Poor head control ; Hypotonia at birth; Seizures, suspicion of; Dolichocephaly; FTT; Bi-temporal atrophy; Prominent forehead; Large eyes fissure; Long philtrum; Bulging cheeks; Strabismus; Proptosis; Upward slanting of palpebral fissures; Hypotelorism; Arched eyebrows; Epicanthal fold; Short and small nose; Depressed nasal bridge; Low set ears; Open mouth; High arch palate; Widely spaced nipples; VSD, small; Dry skin</t>
  </si>
  <si>
    <t>Respiratory difficulty at birth; Mental retardation, mild; Recurrent upper respiratory infections; Macrocephaly; Autism; Hyperactivity; Speech problem; Attention deficit; Aggitation; Hepatomegaly; Heart echo: TR; Coarse face, mild; Large mouth; Large tongue; Thick lips; Abnormal gait, tip-toe walking since 3.5 y/o; Genuvarum; Subcutaneous nodules, knee; HPLC for plasma amino acids: mild increase in serine, arginine and phenylalanine; Brain MRI:linear abnormal signal intensity in both parieto-occipital lobes symmetrically with mild hyper signal intensity of brain white matter around them cause of vascular abnormality (R/O linear calcification); Digital X-ray of skull: J-shaped sella turcica is seen more in keeping of with mucopolysaccharidosis; Digital X-ray Lumbosacral spine: anterior central beaking of vertebral body is seen, more suggestive of Morquio syndrome, however other MPS &amp; dysplasia are also in DDx.; Digital X-ray of Pelvis: Mild irregularity is seen in acetabular articular surface. Mild flattening of capital femoral epiphysis are also noted. MPS should be rulled out; Karyotype: 46,XY; Enzyme assay for MPS: Normal</t>
  </si>
  <si>
    <t>Hearing loss; Audiogram:severe hearing loss, bilateral;</t>
  </si>
  <si>
    <t>Strabismus; Nystagmus; Cataract; Myopia, severe; Keratoconus</t>
  </si>
  <si>
    <t>Delayed walking; Vesicoureteral reflux; Barrel chest; Thorasic scoliosis; Difficulty walking; Recurrent fractures; Abdominopelvic CT: some diffuse muscle atrophy with large amount of subcutaneous fat; Lt leg CT scan: suggestive of tiny fracture line and some diffuse osteopenia; Whole body bone scan: increased radiotracer uptake in bilateral ribs, lumbar spine, right SI joint region, left femur, proximal part of the right tibia and left ankle</t>
  </si>
  <si>
    <t>Reduced fetal movement, mild; Head up delay; Delayed walking and sitting; Pectus excavatum, mild; Abdominal protrusion, mild; Hyperlordosis, mild; Scoliosis, mild; Hypotonia; Muscle weakness, lower limbs&gt;upper limbs; Flat feet; Difficulty climbing stairs; Muscle biopsy: muscular dystrophy; Elecated lecel of serum CK; EMG-NCV:infavor of myopathic process</t>
  </si>
  <si>
    <t>History of a deceased fetus diagnosed with Pena-Shokeir, Fetal akinesia deformation sequence (FADS; Hypertelorism; Large ears; Micrognathia; Flexion deformity of elbows, knees and wrists; Club feet; Clenched hands; Short neck with excess skin; minute diffuse cysts of lungs</t>
  </si>
  <si>
    <t>Edema; Thrombocytopenia; Hypoalbuminemia</t>
  </si>
  <si>
    <t>Hand deformity and gait disturbance; Muscle weakness and atrophy; Deformity in fingers; Contracture of DIP &amp; PIP joints, bilateral; Deformity in toes; Imbalance</t>
  </si>
  <si>
    <t>Café au lait spots; Neurofibromata, chest, abdomen, back; Kyphoscoliosis</t>
  </si>
  <si>
    <t>Speech problem; Attention deficit; Aggression; Muscle spasticity, upper limbs, mild; Drooling; Parkinson like gait; Pituitary gland MRI: microadenoma; Brain MRI: generalized atrophic changes and mild bilateral cortical and cerebellar atrophy</t>
  </si>
  <si>
    <t>Developmental delay; Speech delay; MR, mild; Microcephaly; FTT; Difficulty chewing; Sanken eyes; Decreased lacrimation, Lt. eye&lt;Rt. eye; Micrognathia; Photophobia; Strabismus; Vision problem; Long nose; Dental anomalies; Spasticity in lower limbs; Kyphosis, mild; Contracture in knees &amp; ankles; Tip-toe walking; Flat feet; High levels of ammonia, lactate and pyruvate in the blood; Elevated plasma C3, C4 and C4-DC</t>
  </si>
  <si>
    <t>Glaucoma, unilateral; Cataract, unilateral; Compelete blindness, unilateral</t>
  </si>
  <si>
    <t>Muscle weakness and fatigue, mostly lower limbs since last year; Elevated level of serum CK; Palpitation; Aldolase:19; CPK:13629; HT:179; WT:84Muscle biopsy:myopathic atrophy with necrosis/regeneration and myophagocytosis associated with prominent fiber type grouping suggestive of rhabdomyolysis; IHC:labelling with all examined antibodies; EMG-NCV:polymyopathy</t>
  </si>
  <si>
    <t>Hypotonia at birth; Delayed walking &amp; neck holding; Difficulty walking, running and climbing steps; Ptosis, mostly during the end of day (night); Recurrent fallings; Lordosis; Flat feet; Weak cry; Abnormal gait; Pos Gowers sign; EMG-NCV:chronic generalized myopathic process; Muscle biopsy: slight increased in lipid content of some muscle fibers; Heart echo: mild TR</t>
  </si>
  <si>
    <t>Vision impairment since childhood; Night blindness</t>
  </si>
  <si>
    <t>Onset at the age of 19y/o with muscle atrophy; Muscle weakness, progressive; Walking with aid</t>
  </si>
  <si>
    <t>Microcephaly; Neurodevelopmental delay; ID; Club foot; Agitation; MRI:brain atrophy; Karyotype:normal</t>
  </si>
  <si>
    <t>since 3 years ago; Deformity, hand; Difficulty climbing steps, rising from seated position, and running; Frequent fallings; Facial weakness, mild; Muscle weakness, distal; Muscle wasting, leg&gt;arm; Joint contracture, hand, PIP &amp; DIP; Muscle atrophy, thenar &amp; hypothenar; Feet dorsiflexion; Pes cavus; Feet drop; Abnormal gait; Shoulder girdle weakness; Pos gowers sign; HT:163; WT:46; EMG-NCV:compatible with myopathic process with distal involvement and prominent spontaneous activity (irritable myopathy); Muscle biopsy:Rimmed vacuole myopathy</t>
  </si>
  <si>
    <t>VA:HM; Pale disc; Narrowing of arterioles; RP</t>
  </si>
  <si>
    <t>Developmental delay; Mental retardation, mod to severe; Seizures; Hyperactive and aggressive; Microcephaly, mild; Hypotelorism; Strabismus; Deep set eye; Thin lips; Lordosis; Ataxia; Abnormal gait</t>
  </si>
  <si>
    <t>Progressive proximal muscle weakness and mild wasting, leg&gt;arm; Difficulty walking, running, climbing stairs and rising; Inguinal hernia; Hyperextended knees; Lordosis; Flat feet; Abnormal gait; Elevated level of serum CK; Muscle biopsy: muscular dystrophy; EMG-NCV: myopathic pattern</t>
  </si>
  <si>
    <t>Refractory epilepsy; Psychomotor delay; Agitation; Prominent forehead; Short palpebral fissure; Epicanthal fold; Depressed nasal bridge; Short &amp; small nose; Brain MRI: suggestive of giant cisterna magna or arachnoid cyst</t>
  </si>
  <si>
    <t>Difficulty rising from seated position, climbing steps and running; Proximal muscle weakness and wasting, leg&gt;arm; Lordosis; Abnormal gait; Thin build; Prominent calves; Elevated level of serum CPK; EMG-NCV: compatible with myopathic pattern with more affection of pelvic girdle muscular dystrophy features (DMD and BMD)</t>
  </si>
  <si>
    <t>Frequent fallings; Difficulty walking; Ataxic gait; Visual gaze (frozen eye, bilateral); Scoliosis, mild; Dysphagia; Oculomotor apraxia; Brain MRI: global brain atrophy in the supra and infra-tentorial region with high possibility of neurodegenerative disorders</t>
  </si>
  <si>
    <t>Proximal muscle weakness in legs; Difficulty climbing steps, rising from seated position and running; Hand tremor, mild; Elevated level of CPK; Prominent Calves; EMG-NCV: myopathy signs with few dystrophy features (Becker)</t>
  </si>
  <si>
    <t>Developmental delay, head up, sitting, walking; Microcephaly; Muscle weakness, lower&gt;upper limbs; Hypotonia; Muscle weakness, upper limbs, mild; Pos gowers sign; Ataxic gait; Difficulty climbing stairs and rising from seated position; HT:86; WT:10.3; HC:46; CPK:126; LDH:453; Alk ph:1800; Aldolase:7.1</t>
  </si>
  <si>
    <t>Developmental delay; Small mouth; Intellectual disability; Autism</t>
  </si>
  <si>
    <t>Developmental delay, motor &amp; speech; Intellectual disability; Hypotonia; Strabismus; Teeth defect; Failure to thrive; DDH; Muscle weakness; Anemia</t>
  </si>
  <si>
    <t>Difficulty climbing steps, jumping, rising from seated position and walking; Muscle weakness, from lower limbs extended to upper limbs; ; Hyperlordosis; Scoliosis, mild; Urinary incontinence; Calf hypertrophy; Edema, leg &amp; ankle; Waddling gait; Elevated level of CPK; EMG: Myogenic type</t>
  </si>
  <si>
    <t>Onset at the age of 2-3 y/o with difficulty running and climbing stairs and rising from seated position; Generalized muscle weakness, proximal&gt;distal, lower&gt;upper; Hypotonia, mild; Muscle biopsy compatible with muscular dystrophy with excess lobulated fiber</t>
  </si>
  <si>
    <t>Generalized spasticity, mild; Clonus; Simian crease, bilateral; Coarse facies; Hypotonia; High-arched palate; Upper lip with inverted shape; Optic disc atrophy; Refractory epilepsy; ABR: SNHL, bilateral; Brain MRI: vermis hypoplasia</t>
  </si>
  <si>
    <t>Developmental delay; Mental retardation, mod to severe; Hypotonia; Flat forehead; Strabismus; Myopia</t>
  </si>
  <si>
    <t>Hypotonia; Developmental delay; Muscular weakness, particularly in forearm, arm, shoulder girdle and leg; Difficulty rising from seated position and climbing steps; Thin built &amp; finger; Low nasal bridge; Large mouth; Hyperlordosis; Hypopigmentation of skin; Calf pseudohypertrophy; EMG-NCV: dystrophic myopathic process involving all limbs; Elevated level of serum CK</t>
  </si>
  <si>
    <t>Hearing loss, prelingual; One testicle; Hydrocele</t>
  </si>
  <si>
    <t>Ataxia, progressive; Muscle weakness; Amblyopia; Tremor</t>
  </si>
  <si>
    <t>Aspiration pneumonia; Delayed head up, standing and walking; Seizures; Muscle wasting &amp; weakness; Protuberant abdomen; Barrel chest; Lumbar lordosis; Winged scapula, bilateral; Generalized hypotonia; Genu valgum, bilateral; Pes planus, bilateral; Laxity; EMG-NCV: mild myopathy at the background of myasthenic gravis is suspected; Antibody to acetylcholine-receptor&lt;0.3</t>
  </si>
  <si>
    <t>Developmental delay, motor &amp; speech; Learning difficulty, severe; Ataxia, cerebellar; Epilepsy; Hypertonia; Dystonia, Choreoathetosis; Behavioral Disorder; EEG:low level voltage &amp; slow wave</t>
  </si>
  <si>
    <t>Oligohydramnios; Hypotonia; Developmental delay, motor &amp; speech; Microcephaly; Weak cry</t>
  </si>
  <si>
    <t>Distal muscle weakness, leg&gt;arm; Difficulty climbing stairs &amp; running; Early fatigue while walking; Muscle wasting in lower limbs, mild; Laxity in fingers &amp; wrists; Lordosis; Tremor, hands; Claw hand &amp; toes; Atrophy of thenar &amp; hypothenar; Equinovarus deformity, feet; Abnormal gait</t>
  </si>
  <si>
    <t>Muscle weakness, upper &amp; lower limbs; Muscle atrophy; Scoliosis &amp; Lordosis; Frequent fallings; Difficulty rising from seated position &amp; climbing steps; Wheelchair Bound; Heart echo: MVP; EMG-NCV: chronic myopathic process</t>
  </si>
  <si>
    <t>Muscle weakness, lower&gt;&gt;upper limbs; Hyperpigmentation, patch, back of neck &amp; arms; Ataxia; Age of onset:20y/o; Frequent fallings; Dysarthria; HT:156; WT:73; EMG-NCV:suggestive of motor neuron dis</t>
  </si>
  <si>
    <t>Intellectual disability; Growth retardation; Microcephaly; Blindness; Recurrent seizures</t>
  </si>
  <si>
    <t>History of a deceased child with Hypotonia; Seizures; Renal cyst; Difficulty sucking &amp; swallowing; Club feet; Cryptorchidism; Suspicious for liver disorder; Vision and Hearing impairment; VSD; Prominent forehead; Brain MRI: cerebellar abnormality; Hepatobiliary scan: severe decreased hepatobiliary function</t>
  </si>
  <si>
    <t>Muscle weakness; Muscular dystrophy; Difficulty walking &amp; climbing steps since 9 y/o; EMG-NCV: myopathic process in favor of dystrophic myopathy (LGMD); Elevated level of CPK &amp; LDH</t>
  </si>
  <si>
    <t>Myopia; Muscle weakness, upper &amp; lower limbs; Positive history for papillary thyroid Cancer; EMG-NCV: myopathic process with prominently spontaneous activity in all examined muscles; Antibodies to Gangliosids: negative; Elevated level of CPK &amp; Aldolase; Muscle biopsy: lipid storage myopathy</t>
  </si>
  <si>
    <t>Muscle weakness, distal, lower limbs; Pseudohypertrophy of calves; Muscle cramp, lower limbs, distal; Elevated level of CPK, SGOT &amp; SGPT</t>
  </si>
  <si>
    <t>Hypotonia since the age of 2 y/o; Developmental delay; Microcephaly; Nystagmus; Thin lips; Simian crease, bilateral; Brain MRI: severe supratentorial white matter signal change, porencephaly, gliosis mild cerebellar hemisphere white matter signal change</t>
  </si>
  <si>
    <t>Hypotonia, neonatal &amp; infancy; Generalized muscle weakness; Developmental retardation, walking; Mental retardation, mild; Retrognathia; Ptosis, bilateral; Nasal speech; Laryngomalacia; Scoliosis; Thymic hyperplasia; Episode of respiratory distress; Oculo-bulbar signs; Acetylcholin-receptor: negative range; MuSK&lt;0.4; Lactate/pyrovate ratio:22.6; EMG-NCV: compatible with NMJ</t>
  </si>
  <si>
    <t>Microcephaly; Hypotonia; Hands weakness; Lower limbs weakness; Difficulty swallowing; Developmental regression; Refractory epilepsy; Hearing loss, bilateral; Growth retardation; Hypertelorism, mild; Strabismus, mild; Synophrys</t>
  </si>
  <si>
    <t>History of a deceased child with diagnosis of Ichthyosis</t>
  </si>
  <si>
    <t>History of an aborted fetus with marked patchy aplasia of the skin and atrophy of underlying structures, low set malformed ears and hypertelorism</t>
  </si>
  <si>
    <t>Spastic paraplegia; Muscle weakness &amp; mild wasting in lower limbs; Flat feet; Lumbosacral spine MRI: mild levo scoliosis</t>
  </si>
  <si>
    <t>Hypotonia since birth; Developmental Delay; Mental retardation, moderate to severe; Seizures; Generalized muscle weakness; Muscle atrophy; Decreased muscle force; No walking; EMG: myopathy; Muscle biopsy: prominent selective type 2 fibers atrophy; IHC: labeling with all examined antibodies</t>
  </si>
  <si>
    <t>Asphyxia at birth; Developmental delay, motor &amp; speech; Astigmatism; Sparse eyebrows, medial side; Dysmetria; Impaired tandem gait &amp; Romberg test; Flat feet, mild; Frequent fallings; Gait imbalance; Brain MRI: mild dilation in body of lateral ventricles is seen with thinning of adjacent white matter</t>
  </si>
  <si>
    <t>Neurodevelopmental delay; Poor feeding; Hypotonia, mild; Joint laxity, mild; Mental retardation, moderate; Poor speech; Micrognathia; Head circumference: 53; ETHE1 gene sequencing:no pathogenic mutation; ACADS gene sequencing:no pathogenic mutation; Organic acid test in urine:elevated Lactic Acid and an elevated Ethylmalonic acid</t>
  </si>
  <si>
    <t>Muscle weakness; Difficulty walking; Wheelchair-bound since 6 years ago; Winged scapula; Limitation in abduction of both hands; Pes cavus; Stuttering; Muscle biopsy: muscular dystrophy; EMG-NCV: myopathic process</t>
  </si>
  <si>
    <t>Muscle weakness, distal&gt;proximal, lower limbs; Difficulty rising from seated position&amp; climbing steps; Elevated level of serum CPK &amp; LDH; EMG-NCV: myopathic process; MRI of Rt. Femur: fatty degeneration; IHC: loss of labeling with dysferlin; Muscle biopsy: chronic myopathic atrophy</t>
  </si>
  <si>
    <t>Claudication &amp; muscle weakness; Sensorineural hearing loss, bilateral; Muscle atrophy, lower &amp; upper limbs; Hypotonia, mild; Finger movements difficulty, foot; Pes cavus; EMG-NCV: chronic neurogenic changes, compatible with chronic motor neuropathy/neuronopathy</t>
  </si>
  <si>
    <t>Difficulty climbing steps, running &amp; rising from seated position; Difficulty walking; Hyperlordosis; Mild calf hypertrophy; Muscles atrophy, in hip &amp; femor; Limitation in lifting up shoulder; IHC: compatible with dysferlinopathy; Muscle biopsy: mild myopathic changes with necrosis and regeneration associated with intermyofibrillar network disturbances as prominent moth-eaten fibers</t>
  </si>
  <si>
    <t>Developmental delay; Nystagmus; Ataxia; Breath-Holding; Muscle weakness, lower&gt;upper limbs; Hypotonia; Speech difficulty; EEG: very mild abnormal; MR spectroscopy of brain: suggestive of leukodystrophy; Brain MRI: highly suggestive of leukodystrophy</t>
  </si>
  <si>
    <t>Respiratory problem since birth; Muscle pain &amp; cramps in calves, arms &amp; forearms; Distal paresthesias, upper &amp; lower limbs; Muscle weakness, proximal; Difficulty walking, rising from seated position &amp; climbing steps; Decrease of visual acuity; Palpitations; Mild scoliosis in cervical spinal region; Tremor, occasionally; Atrophy of arms; Limitation in lifting upper limbs; Loss of sensation of feet toes; EMG-NCV: in favor of axonal type CMT</t>
  </si>
  <si>
    <t>Frequent fallings; Neurodevelopmental delay; Painful condition in ear and head (probably meningitis); Strabismus; Coloboma of iris; Pectus excavatum; Thin built; GI reflux</t>
  </si>
  <si>
    <t>Foot drop; Difficulty climbing steps &amp; rising from seated position; Neck muscular spasm; Muscular atrophy, legs, arm &amp; forearm; Muscle weakness, Rt. upper&gt; Lt. upper limbs; Difficulty writing; Kyphosis; Contracture and limited movement of elbow; Internal rotation, Lt. ankle; Wheelchair-bound; Muscle biopsy: rimmed vacuole myopathy compatible with GNE myopathy; IHC: some lysosomal vacuoles; EMG-NCV: myopathic process</t>
  </si>
  <si>
    <t>Teenage onset of Visual field impairment; Retinitis pigmentosa</t>
  </si>
  <si>
    <t>Swelling of lower limbs; Deformity of Rt. lower limb; Paresthesia in finger tips of lower limb, unilateral; Generalized weakness following slight work; EMG-NCV: chronic sensorimotor polyneuropathy in lower extremities; CT scan of right foot and ankle: Charcot joint and sub-acute fracture at 2nd, 3rd, 4th metatarses of Rt. foot</t>
  </si>
  <si>
    <t>Hearing loss, prelingual</t>
  </si>
  <si>
    <t>Onset at the age of 15-year with difficulty walking; Tip-toe walking; Progressive disorder, extended from lower to upper limbs; Muscle weakness, distal &amp; proximal; Muscle wasting in legs &amp; arms; Wheelchair-bound from 7 years ago; Hand fingers deformity; Foot deformity; Thin build</t>
  </si>
  <si>
    <t>History of a deceased child with Hepatosplenomegaly; Hyperbilirubinemia; Abnormal LFT</t>
  </si>
  <si>
    <t>Elevated level of Alk ph.; Skull X-ray: Dense bones; Anemia, anisocytosis, hypochromia, microcytic; Bone age X-ray: suggestive of rickets</t>
  </si>
  <si>
    <t>Muscle weakness, proximal, upper &amp; lower limbs; Difficulty climbing steps; Paresthesia; Onset:5-6 years ago; Difficulty swallowing; Dyspnea; EMG-NCV:chronic demyelinating sensorimotor polyneuropathy; Muscle biopsy:chronic myopathic atrophy with extensive fibro-fatty substitution</t>
  </si>
  <si>
    <t>Epilepsy; Physical disability; Dysarthria; Brain CT: Normal; EEG: Normal; EMG-NCV: suggestive of sensory polyneuropathy and meunoneuritis multiplex</t>
  </si>
  <si>
    <t>Macrocephaly; Imbalance (ataxia?!); Developmental delay, neck holding; Brain CT:The loss of the differentiation between grey matter and white matter with lateral ventricles dilatation</t>
  </si>
  <si>
    <t>Developmental delay with abnormal brain MRI</t>
  </si>
  <si>
    <t>Hypotonia at the age of 7y/o; Difficulty walking &amp; climbing steps; Upper limbs muscle weakness; Hyperlordosis; Scapular winging; Restriction in abduction; Tip-toe walking, mild; Frequent fallings; EMG-NCV: compatible with muscular dystrophy (duchenne type); Elevated level of CPK &amp; LDH; Muscle biopsy: suggestive of Becker muscular dystrophy</t>
  </si>
  <si>
    <t>Seizures; Developmental delay and regression; Blond hair; Hypotonia; Difficulty swallowing; Albinoid fundus</t>
  </si>
  <si>
    <t>Motor delay; Facial weakness, mild; Muscle weakness &amp; wasting in lower limbs; Muscle weakness in upper limbs; Flexion deformity in knees &amp; hips; not able to walk; Kyphoscoliosis; Lumbar &amp; spine MRI: scoliosis and fat atrophy change in paravertebral muscles; EMG-NCV: myopathic process</t>
  </si>
  <si>
    <t>Ataxia</t>
  </si>
  <si>
    <t>Onset at 11mo; Difficulty walking; Weight loss, severe; Recurrent respiratory infections; Epilepsy; Hypothyroidism; Brain MRI:normal</t>
  </si>
  <si>
    <t>Speech difficulty; Mental deterioration; Muscle weakness &amp; wasting, legs&gt;arms; Tremor in hands; Spastic quadriparesis; Inability to walk since 2 years ago; Abnormal findings in CT angiography of thoracic aorta; EMG-NCV: chronic axonal length dependent sensorimotor polyneuropathy with ongoing denervation</t>
  </si>
  <si>
    <t>Night blindness; Strabismus; Cataract; Myopia; RP; (suspicious of) Polydactyly</t>
  </si>
  <si>
    <t>Onset at 11y/o with fatigue in feet and difficulty walking; Tremor, hand; Difficulty climbing steps, running and rising from seated position; Muscle weakness, distal, legs&gt;arms; Joint hypermobility, fingers; Equinus posture in feet; Pes cavus; Claw toe, 4th finger, bilateral; Pos Gowers sign; Imbalance while walking; EMG-NCV:chronic axonal type (predominantly sensory) polyneuropathy</t>
  </si>
  <si>
    <t>Frequent fallings; Dysarthria; Unable to walk independently; Ataxic gait; Tremor, hands; Writing difficulty</t>
  </si>
  <si>
    <t>Gait imbalance; Difficulty rising from seated position; Muscle weakness, legs; Parkinsonian gait; EMG-NCV: upper motor neuron involvement (HSP); Cervical spine MR study: cervical spondylosis</t>
  </si>
  <si>
    <t>Difficulty walking, climbing steps, running &amp; rising from seated position since 17-18 y/o; Neck muscle weakness; Muscle weakness, proximal and distal, legs and arms; Quadriplegic; Wheelchair-bound from 10 years ago; Respiratory difficulty; EMG-NCV: compatible with severe chronic myopathic process; Metabolic test: no indication of Pompe disease</t>
  </si>
  <si>
    <t>Mental retardation, severe; Speech delay; Seizures</t>
  </si>
  <si>
    <t>Myopathy; Hypertrophy of muscles</t>
  </si>
  <si>
    <t>Rhabdomyolysis; Muscle weakness, mild, proximal&gt;distal, legs&gt;arms; Lordosis; Hands tremor; Early fatigue while walking; Muscle spasm, lower limbs; Prominent calves; Difficulty running &amp; climbing steps; Elevated level of CPK; Muscle biopsy: muscular dystrophy, scapuloproneal type; EMG-NCV: mild chronic myopathic process and mild forms of muscular dystrophies (Becker or LGMD)</t>
  </si>
  <si>
    <t>History of a deceased child with poor feeding; Special odor; Seizures; Vomiting; HPLC amino acid profile: elevated level of Glutamic acid, Phenylalanine and Lysine; Urine organic acid: Elevated levels of isovalerylcarnitine</t>
  </si>
  <si>
    <t>Muscle pain; Early fatigue while rigorous activities; Bone tumor (benign) in skull; CPK:1133; LDH:621; Alk ph:14.1; ; Muscle biopsy: chronic mixed myopathic and neurogenic atrophy with prominent reinnervation process associated with slight increased in lipid content of some muscle fibers; IHC: Sarcolemmal labelling with all examined antibodies; MRI of left femur: Mild fatty degeneration in all muscles in the left leg and thigh; EMG-NCV: Normal</t>
  </si>
  <si>
    <t>Ataxic gait; Distal laxity; Developmental delay, motor &amp; speech; Spasticity; Brain CT &amp; MRI: Normal; lyso-SM-509 determination Niemann-Pick disease type A/B, C1 &amp; 2: not confirmed; EMG-NCV: Normal; Karyotype:Normal</t>
  </si>
  <si>
    <t>Developmental delay; CDH, Rt.; Joint laxity; Thoracic scoliosis; Generalized hypotonia; NCV: asymmetric sensory-motor neuropath with prominent demyelinating features</t>
  </si>
  <si>
    <t>Deafness, congenital; Iris hetrochromia</t>
  </si>
  <si>
    <t>Onset at 7-8y/o with difficulty running &amp; climbing steps; Muscle weakness, progressive, proximal&gt;distal, lower&gt;upper limbs; Muscle wasting; Joints laxity; Hypotonia, mild, generalized; Pos Gowers sign; Spirometry: Normal; EMG-NCV:myopathic process; Muscle biopsy: Muscular atrophy, neurogenic, mixed progressive spinal and peripheral neuropathic type; CPK:198</t>
  </si>
  <si>
    <t>Difficulty climbing stairs &amp; rising from seated position; Muscle weakness, generalized; Hyperlordosis, mild; Numbness, fingers of upper limbs; Loss of sensation, fingers of lower limbs; Elevated level of CPK; Muscle biopsy: chronic myopathic atrophy; Bone densitometry: R/O secondary cause of osteoporosis; EMG-NCV: myopathic disorder; MRI, arms, thighs, thoracic, lumbosacral and brain with abnormal findings</t>
  </si>
  <si>
    <t>Foot deformity, bilateral; Difficulty walking; Imbalance gait; Wheelchair-bound; Seizures; Panic attack; Sagging Cheeks; Short neck; Neck contracture; Muscle &amp; Joints contractures; kyphosis; Pes cavus; Dysphagi; Respiratory problem; Lumbar MRI: scoliosis</t>
  </si>
  <si>
    <t>Developmental delay; Hydrocephalus; Seizures; Pudgy cheeks; Deep set eyes; Thin nostrils; Increased level of Homocysteine; Positive urine homocysteine &amp; Cystein; Brain MRI: hydrocephaly; Brain CT: suggestive of Dandy-walker-variant; EEG: definitely abnormal</t>
  </si>
  <si>
    <t>FSHD-like phenotype; EMG:myopathic process; Muscle biopsy:end stage muscle atrophy; IHC:sarcolemmal labelling with all examined antibodies</t>
  </si>
  <si>
    <t>Onset at age of 3 years old with early fatigue while walking and difficulty climbing stairs; Muscle pain; Mild muscle weakness, proximal; Elevated level of CPK &amp; LDH</t>
  </si>
  <si>
    <t>HyperCKemia; Elevated level of Aldolase, SGOT &amp; SGPT; Lordosis, mild; Muscle biopsy: early stage of muscular dystrophy</t>
  </si>
  <si>
    <t>Frequent fallings; Difficulty rising, climbing stairs &amp; running; Positive Hx for Fx and dislocation of upper limb; Eye weakness; Ptosis, unilateral; Restrictive respiratory disease; Hyperlordosis; Weakness of forearm and arm muscles; Hypertrophy of calf, mild; Muscle biopsy: muscular atrophy, neurogenic probably progressive spinal mild form</t>
  </si>
  <si>
    <t>Seizures, suspicious of; Prolonged jaundice</t>
  </si>
  <si>
    <t>RP; Glaucoma</t>
  </si>
  <si>
    <t>Onset at the age of 3 years old with difficulty walking; Muscle weakness; Sagging cheeks; Frequent fallings; Waddling gait; Ptosis, mild; Lordosis, severe; EMG-NCV: neuromuscular junction transmission disorder (synaptic or post synaptic); Acetylcholin-receptor:&lt;0.3; MuSK:&lt;0.4</t>
  </si>
  <si>
    <t>Autopsy findings of the fetus are suggestive of Pallister-Hall syndrome; Mother diagnosed with Post axial polydactyly &amp; Syndactyly and suspicious of oculo-dento-digital syndrome in Father</t>
  </si>
  <si>
    <t>Proximal muscle weakness, lower&gt;upper limbs; Pseudohypertrophy of calves; Fatigue; Difficulty climbing steps; EMG: chronic myopathic process; Muscle biopsy: early stage of muscular dystrophy with secondary neurogenic changes; Elevated level of CPK</t>
  </si>
  <si>
    <t>Seizures; Difficulty walking, running, climbing stairs &amp; rising from seated position; Muscle weakness, legs, proximal &amp; distal; Lordosis, mild; Tremor in hands; Foot drop, unilateral; Flat feet; Abnormal gait; Muscle biopsy: muscle atrophy with presence of central core-like lesions and adipose tissue replacement; EMG-NCV: suspicion of myopathic process with spontaneous activity</t>
  </si>
  <si>
    <t>Developmental delay; Unable to walk; Severe mental retardation; Speech problem; Microcephaly; Short forehead; Strabismus; Hypotelorism; Micro cornea; Wide mouth; Muscle wasting in legs; Deformity of chest; Severe kyphoscoliosis; Tapered fingers; Bilateral club foot; CDH; Brain MRI: mild global widening of CSF; High level of plasma lactate and high ratio of Lactate/Pyrovate</t>
  </si>
  <si>
    <t>Frequent falls; Difficulty walking; Difficulty running; Difficulty climbing stairs; Distal muscle weakness; Diffuse muscle wasting; Joint laxity; Claw hands; Tremor; Postural deformity of ankles; Foot drop; Abnormal gait. EMG-NCV: compatible with chronic &amp; severe demyelinating sensorimotor polyneuropathy</t>
  </si>
  <si>
    <t>Increased muscle fatigability; Muscle weakness; Skeletal muscle atrophy; Myopia. EMG-NCV: chronic neurogenic change</t>
  </si>
  <si>
    <t>Preterm; Hyponatremia; Hypocalcemia; LBW; Seizures, suspicious of</t>
  </si>
  <si>
    <t>Mental retardation; Hypotonia; Developmental delay, motor &amp; speech; Seizures; Elevated level of SGOT &amp; SGPT; Head Circumference: 47</t>
  </si>
  <si>
    <t>Headache; Blurred vision; Vertigo; Numbness in lower &amp; upper limbs following shunt surgery; Optic atrophy; Ptosis; Mild facial muscle weakness; Hearing loss, unilateral; Muscle weakness; Nasal speech; Hand muscle atrophy in interphalange; Gait imbalance; Dysphagia</t>
  </si>
  <si>
    <t>Delay in walking &amp; sitting; Bilateral ptosis; Generalized muscle weakness; Interstitial pulmonary disease; Lordosis; Abnormal gait; Difficulty climbing stairs &amp; running. EMG-NCV: NMJ disorder; Negative Anti MuSK &amp; Anti acetylcholine receptor antibody</t>
  </si>
  <si>
    <t>Hydrocephaly and Seizures</t>
  </si>
  <si>
    <t>Postnatal microcephaly; Psychomotor delay; Mental retardation, mod to severe; Strabismus; Nystagmus; Tongue protrude; Large tongue; Flexion deformity of wrists, elbows &amp; knees; Kiphoscoliosis; Clonus at feet; Skin hyperpigmentation in back; Limbs spasticity; Difficulty swallowing &amp; chewing; Respiratory problem; Brain CT: abnormal; Mild bilateral optic disc pallor</t>
  </si>
  <si>
    <t>Hypotonia; Poor sucking; Developmental delay; Refractory seizures; Visual impairment; Teeth decays; Ankle deformity; Behavioral disorder (autistic); Brain MRI: white matter abnormality and ventriculomegaly</t>
  </si>
  <si>
    <t>Exotropia, Rt eye; Joints laxity; Generalized hypotonia; Muscle cramps &amp; weakness; Difficulty walking, rising &amp; climbing stairs; Pos hx. for Diabetes, hair loss and Amenorrhea; Pos hx for Osteoporosis; Heart echo: mild TR; ; Lactate/pyrovate ratio:27.3; MRI: in favor of severe myopathy; EMG-NCV: chronic myopathic process and bilateral mild CTS</t>
  </si>
  <si>
    <t>Neurodevelopmental delay; Mental retardation, severe; Macroglossia; Small forehead; Foot deformity; Loss of ability to walk; Hyperactivity; Growth decreased head circumference; No language development; Limbs spasticity; Abnormality of the palmar creases; Brain MRI: Agenesis of the corpus callosum, mild diffuse cortical brain atrophy with mild ventriculomegally, increased signal intensity of periventricular and sub cortical and centrum semiovale white matter infavor of leukodystrophy</t>
  </si>
  <si>
    <t>Toe walking; Muscle weakness, mild; EMG-NCV: restricted form of chronic motor neuronopathy</t>
  </si>
  <si>
    <t>Pulmonary insufficiency; Neurodevelopmental delay; Inguinal hernia; Recurrent episodes of muscle flaccidity; Difficulty walking; Dystonia. Increased urine lactate</t>
  </si>
  <si>
    <t>Onset at the age of 10 y/o with difficulty walking; Difficulty rising from seated position, climbing steps and running; Imbalance and Spastic gait; Spastic paraplegia; Mild pes cavus; Muscle wasting in legs</t>
  </si>
  <si>
    <t>Developmental regression; Mental retardation, moderate to severe; Low post hair line; Coarse facial features; Long eyelashes; Heavy eyebrows; Synophrys; Proptosis; Low set ear; Thick upper &amp; lower lips; Kyphosis &amp; thoracic scoliosis; Generalized spasticity; Brain MRI: cortical brain atrophy, bifrontal and interhemispheric sulci dilation, and left middle fossa arachnoid cyst; Elevated level of lactate dehydrogenase and CPK</t>
  </si>
  <si>
    <t>Increased serum iron; Abnormal LFT; Skin hyperpigmentation; Heart failure; Respiratory failure</t>
  </si>
  <si>
    <t>Febrile convulsions; Muscle weakness; Difficulty walking &amp; climbing stairs; Facial weakness, mild; Muscle wasting; Hand tremor; Foot drop; Pes cavus; Abnormal gait; An abnormality of the primary sensation that is mediated by peripheral nerves (pain, temperature, touch, vibration, joint position). EMG-NCV: chronic demyelinating sensorimotor polyneuropathy</t>
  </si>
  <si>
    <t>Prolonged jaundice; Facial muscle weakness; Long face; Retrognathia; Mild strabismus; Simple, loop ears; Muscle weakness; Mild scoliosis; Malocclusion; Difficulty running &amp; climbing stairs; Muscle biopsy: muscular dystrophy; EMG-NCV: myopathic changes</t>
  </si>
  <si>
    <t>Muscle weakness, lower&gt;upper; Pseudohypertrophy of calves; Flat foot; Fatigue while walking; Difficulty climbing steps &amp; rising from seated position; EMG-NCV: normal; Muscle biopsy: compatible with muscular dystrophy</t>
  </si>
  <si>
    <t>Mental retardation; Speech defect</t>
  </si>
  <si>
    <t>Mental retardation; Developmental delay, motor &amp; speech; Microcephaly; Feeding problems; Spastic muscles; Brain CT scan: dandy walker or its variant could be the first differential diagnosis</t>
  </si>
  <si>
    <t>Postlingual hearing loss, severe; Audiogram: severe SNHL, bilateral</t>
  </si>
  <si>
    <t>Abnormal gait; Hand tremor; Myopia; Muscle weakness; Distal sensory impairment; Pes cavus; Brain MRI: empty sella; EMG-NCV: mild chronic axonal sensorimotor polyneuropathy, more prominent in lower extremities</t>
  </si>
  <si>
    <t>History of a deceased child diagnosed with Ichthyosis</t>
  </si>
  <si>
    <t>Hypoxemia at birth; Global developmental delay; Intellectual disability, moderate to severe; Generalized tonic-clonic seizures; Triangular face; Micrognathia; Photophobia; Deep set eye; High nasal bridge; Carious teeth; Single transverse palmar crease; Abnormality of finger; Short toe</t>
  </si>
  <si>
    <t>Erythroderma; Congenital nonbullous ichthyosiform erythroderm; Ectropion; Absent eyebrow; Absent eyelashes; Palmoplantar keratoderma</t>
  </si>
  <si>
    <t>Developmental delay; Long &amp; thin face; Muscle twitching of face; Involuntary movement of face and neck; Large &amp; lowest ears; Spasticity, upper &amp; lower limbs; Mental retardation; Speech defect; Chest deformity; Scoliosis; Flexion deformity of joints; Quadriparesis; EEG: mild abnormal</t>
  </si>
  <si>
    <t>Hypotonia at birth; Whole body tremors &amp; involuntary movements; Developmental delay; Mental retardation, moderate; Speech problem; Seizures; Upturned nose; Dysmetria; Swallowing difficulties; Optic disc pallor; Abnormal brain MRI</t>
  </si>
  <si>
    <t>Muscle stiffness. EMG: myotonia</t>
  </si>
  <si>
    <t>Non-syndromic progressive hearing loss, postlingual; Audiogram: sensorineural</t>
  </si>
  <si>
    <t>Microcephaly; Seizures; Mental Retardation, mild; Intestinal obstruction; Brain MRI: generalized atrophy and increased signal in white matter</t>
  </si>
  <si>
    <t>Developmental delay; MR, severe; Seizures; Long face; Open mouth; Drooling; Large mouth; Hypotonia, mild; Hyperactive psychomotor; Easily overstimulated</t>
  </si>
  <si>
    <t>Splenomegaly; BM biopsy and aspiration: Lipid storage disorder</t>
  </si>
  <si>
    <t>Maternal diabetes; Polyhydramnios; Poor head control; Laryngomalacia; High, narrow palate; Muscle weakness; Neonatal hypotonia. Brain MRI: benign enlargement of subarachnoid space</t>
  </si>
  <si>
    <t>Sensorineural hearing loss (non-syndromic)</t>
  </si>
  <si>
    <t>Hydronephrosis; Cleft palate; Micrognathia</t>
  </si>
  <si>
    <t>Intellectual disability; Hearing impairment</t>
  </si>
  <si>
    <t>Ptosis; Gastroesophageal reflux; Difficulty walking; Muscle weakness; Myopia. Anti-muscle specific kinase: negative; Acetylcholin receptor anti-body: negative; EMG-NCV: significantly positive low frequency RNS test and no increment was seen after 10 second exercise</t>
  </si>
  <si>
    <t>Specific learning disability; Attention deficit hyperactivity disorder.</t>
  </si>
  <si>
    <t>History of a deceased child with metabolic acidosis; developmental disorder; CDH; and Cardiomegaly</t>
  </si>
  <si>
    <t>Hand tremor; Dysmetria; Dysarthria; Walking with aid; Imbalance gait; Cardiac catheterization report revealed two vessels disease and PFO. Brain MRI findings are suggestive of small vessel ischemic changes and severe atrophic changes in cerebellar hemispheres. Positive history of hyperlipidemia, CVA, diabetes and related retinopathy</t>
  </si>
  <si>
    <t>Foot drop; Difficulty rising from seated position, walking &amp; running; Gait imbalance; Difficulty adduction of thighs; Lower limbs muscular dystrophy, distal&gt;proximal; Mild hyperlordosis; Pectus excavatum, mild; Mild hypotrophy affecting the muscles that attach to the pelvic girdle; Mild hypotrophy of plantar muscles; Positive family history for DMD</t>
  </si>
  <si>
    <t>Albinism; Astigmatism; Nystagmus; Photophobia; Myopia</t>
  </si>
  <si>
    <t>Neurodevelopmental delay; Ataxia; Visual impairment; Muscle weakness; Muscle cramps</t>
  </si>
  <si>
    <t>Muscle weakness and cramps, lower &amp; upper limbs; Difficulty rising from seated position; Myotonic face; Generalized myotonia; Increased muscle tone; Handgrip myotonia</t>
  </si>
  <si>
    <t>Ichthyosis; Erythema, generalized; Anhidrosis</t>
  </si>
  <si>
    <t>Progressive proximal muscle weakness, leg&gt;arm; Difficulty walking, running and climbing steps; Abnormal gait; Scapular winging; Prominent Calves; Respiratory difficulty, mild; Lordosis; Elevated level of serum CK &amp; LDH; Muscle biopsy: muscular dystrophy; EMG-NCV: chronic myopathic process with evidence of mild membrane instability (Sarcoglycanopathy)</t>
  </si>
  <si>
    <t>Muscle weakness; Difficulty climbing steps &amp; running; Myopia, bilateral; Lop ear; Hypotonia; Foot dorsiflexor weakness; Weakness of hip flexion; Weakness of shoulder and arm abduction; Muscle biopsy: Centronuclear myopathy; EMG-NCV: Myopathic process</t>
  </si>
  <si>
    <t>Ataxia; Hand tremor; Dysarthria; Brain MRI: marked cerebellar atrophy</t>
  </si>
  <si>
    <t>Bilaterally severe hearing loss</t>
  </si>
  <si>
    <t>Hearing loss and psychiatric disorders</t>
  </si>
  <si>
    <t>Seizures; Psychomotor delay; Poor head control; Hypotonia; Obstraction of the lacrimal duct; Not able to walk; Poor speech; Bladder and bowel control problems; Mental retardation, mod to severe; Abnormal teeth; Autistic behavior; Thin lips; Large mouth; Nystagmus; Strabismus; Deep set eye; Hypotelorism, mild; Agitation; Moderately low level of Glycine, Alanine, Alfa-Amino butyric acid, Methionine in plasma amino acid HPLC; Urine A.A chromatography showed slightly increased mixed aminoaciduria, positive dinitrophenyl hydrazine and positive U.Cystine (Na-Nitropruside); Brain MRI is suggestive of leukodystrophic disorders associated with multifocal neuronal migration anomalies as lisencephaly, pachygyrial and polymicrogyria in both fronto-temporal and parietal lobes, mild prominence of cerebellum foli in favor of mild atrophy; EEG with rare epileptiform discharges</t>
  </si>
  <si>
    <t>Muscle cramp; Wasting of lower &amp; upper limbs, distal&gt;proximal; Muscle weakness, distal&gt;proximal; Postural abnormality of hands &amp; feet; Lordosis; Wheelchair-bound since 11 y/o; EMG-NCV: chronic axonal sensorimotor polyneuropathy</t>
  </si>
  <si>
    <t>Dolichocephaly; Micrognathia; Cleft palate; Neonatal teeth; Flexion contracture of elbows and knees; PDA; Hypospadias; Short arms &amp; femur; Clenched hand; Club feet</t>
  </si>
  <si>
    <t>Onset with delayed walking; Dysarthria; Open mouth; Proximal &amp; distal muscle weakness; Distal muscle wasting, legs&gt;arms; Scoliosis; Claw fingers; Feet deformity; Erythematous lesions on the Face; Brain MRI: nonspecific T2/FLAIR hyperintense foci in periventricular cerebral white matter, small vessel ischemic zone, demyelinating disease &amp; migraine in DDx; EMG-NCV: chronic severe axonal sensorimotor polyneuropathy</t>
  </si>
  <si>
    <t>Acrania and limb deformity</t>
  </si>
  <si>
    <t>Muscle weakness in lower &amp; upper limbs; Difficulty walking, running, rising from seated position, and climbing steps; Muscle weakness, proximal&gt;distal, legs&gt;arms; Muscle wasting in lower limbs; Tremor in hands; Abnormal gait; EMG-NCV: chronic anterior horn cell disease</t>
  </si>
  <si>
    <t>Hypotonia; Muscle weakness, progressive; Pseudohypertrophy of calf; Systolic murmurs, II/VI; Decreased DTR &amp; Tone; Elevated level of serum CPK &amp; LDH</t>
  </si>
  <si>
    <t>Difficulty walking, running, climbing steps and rising from seated position; Proximal muscle weakness, legs&gt;arms; Muscle biopsy: in favor of a chronic dystrophic process; Elevated level of LDH and CPK</t>
  </si>
  <si>
    <t>Decreased visual acuity; Optic atrophy; Congenital night blindness; Skeletal problem</t>
  </si>
  <si>
    <t>Microcephaly; FTT; Strabismus; No speech; Hypotonia; Psychomotor retardation; Brain MRI: widening of subarachnoid space in fronto temporo parietal lobes due to atrophic changes in brain parenchyma; Urine organic acid: elevated 3-hydroxybutyric acid, elevated acetoacetic acid and elevated succinic acid</t>
  </si>
  <si>
    <t>Seizures; Microcephaly; Poor growth; Strabismus, mild; Deep set eye; Prominent &amp; large ears; Hypotonia; Mental Retardation; Speech delay; Brain MRI: abnormal signal intensity in the periventricular deep white matter and both semi centrum ovalis, hypoxic ischemic insult should be considered</t>
  </si>
  <si>
    <t>Generalized muscle weakness, mild, lower&gt;upper limbs; Ataxic and spastic gait; Flat foot; Muscle cramps, lower limbs; Lower limb spasticity</t>
  </si>
  <si>
    <t>Distal limb muscle weakness and atrophy; Thenar muscles atrophy; Pes cavus; EMG-NCV: in favor of a chronic axonal length-dependent motor polyneuropathy predominantly seen in lower limbs (dHMN, distal SMA, and ulnar neuropathy)</t>
  </si>
  <si>
    <t>History of a deceased child diagnosed with EB</t>
  </si>
  <si>
    <t>Respiratory difficulties; Delayed speech and language development; Intellectual disability, mild; Gait imbalance; Downslanting palpebral fissures; Dysmetria; Chewing difficulties; Poor fine motor coordination, hands; Hearing loss, unilateral</t>
  </si>
  <si>
    <t>Microcephaly; Psychomotor delay; Congenital Heart Disease; Strabismus; Hypotelorism; Deep set eyes; Large mouth; Depressed nasal bridge; Chest deformity; Open mouth; Hyperpigmentation of axillary; Brain MRI: Agenesis of the corpus callosum and colpocephaly</t>
  </si>
  <si>
    <t>Autopsy findings are in favor of multiple pterygium syndrome</t>
  </si>
  <si>
    <t>Developmental regression; Strabismus; Generalized hypotonia</t>
  </si>
  <si>
    <t>Muscle weakness; Muscle biopsy: indicative of nonspecific histo-chemical pathologic findings which could be seen in congenital myopathies or some chronic dystrophies</t>
  </si>
  <si>
    <t>Recurrent respiratory infections; Thumb anomalies; Hyperpigmentation; Heart arrhythmia; Weakness; Muscular spasticity; Dizziness; Vision problem; Astigmatism; Fatigue; Suspect aplastic anemia</t>
  </si>
  <si>
    <t>Club feet; Behavioral, speech &amp; memory abnormality; Speech difficulties; Upper &amp; lower limbs tremor; Flat feet; Mental deterioration, progressive; Ataxic gait; Generalized obesity; Impairment writing skill; Difficulty rising from seated position &amp; climbing steps; Lower limb spasticity while walking; Brain MRI: mild to moderate cortical atrophy; Cervical spine MRI: lordosis</t>
  </si>
  <si>
    <t>Bilateral ptosis; Delayed speech and language development. Negative antibody to acetylcholin receptor and MuSK</t>
  </si>
  <si>
    <t>Developmental regression; Seizures (suspicious of); Microcephaly; Micrognathia; Long palpebral fissure; Periorbital fullness; Generalized hypotonia; Constipation . EEG: very mildly abnormal.</t>
  </si>
  <si>
    <t>Mental retardation; Developmental delay; Dysmorphic features; Spasticity.</t>
  </si>
  <si>
    <t>Loss of sensation in lower limb; Muscle spasm; Mild muscle weakness; Ataxia; Tremor at rest; Mild pes cavus; Gait imbalance.</t>
  </si>
  <si>
    <t>Motor delay; Intellectual disability, mild; Hypopigmented skin patches; Autistic behavior. Brain MRI: white matter abnormality.</t>
  </si>
  <si>
    <t>Muscle weakness; Sensorineural hearing impairment; Myopathy; Respiratory insufficiency. Muscle biopsy: mild lipid storage myopathy; EMG-NCV: myopathic disorder; Audiogram: hearing loss, moderate.</t>
  </si>
  <si>
    <t>Global developmental delay; Coarse facial features; Bulbous nasal tip; Low set ears; Thick lips; Muscle weakness; Clubbing; Overlapping toe. Brain MRI: suggestive of leukoencephalopathy and atrophic changes; Echocardiography: small ASD and TR; Lysosomal enzyme test: suggestive of MPS VI; HPLC: Elevated level of Aspargine, Serine, Citroline, Alanine, Glutamine.</t>
  </si>
  <si>
    <t>Delayed head-up &amp; walking; Difficulty climbing steps and rising from seated position; Limb muscles weakness and atrophy; Wheelchair-bound; Pectus carinatum; Long face; Thin &amp; atrophic muscles; VSD; Scoliosis; Limited range of motion in shoulder; Sleep apnea, intermittent; Ptosis, intermittent; Osteoporosis; Breast adenoma. EMG: compatible with neuromuscular junction disorder; Muscle biopsy: atrophic &amp; hypertrophic changes.</t>
  </si>
  <si>
    <t>Developmental delay, motor; Not able to walk; Hypotonia; Congenital glaucoma; Cataract; Ptosis; Scoliosis; Muscle weakness; Ophthalmoplegia; Exercise intolerance; Immunodeficiency; Respiratory difficulty; EMG: neuromuscular junction disorder, congenital myasthenic syndrome should be considered.</t>
  </si>
  <si>
    <t>History of a deceased children diagnosed with metabolic disorder</t>
  </si>
  <si>
    <t>Onset with muscle cramps and spasm; Progressive proximal muscle weakness, legs&gt;arms; Early fatigue; Difficulty walking, running, rising from seated position and climbing steps; Lordosis, mild; Fasciculation; Tremor in hands; Mild abnormal gait; Muscle biopsy: neurogenic atrophy with denervation and reinnervation process compatible with spinal muscular atrophy; EMG-NCV: chronic anterior horn cell dis; Elevated level of serum CPK.</t>
  </si>
  <si>
    <t>Diagnosed with a type of neuropathy.</t>
  </si>
  <si>
    <t>Frequent falls; Difficulty climbing steps; Wheelchair bound; Mild calves pseudohypertrophy; Mild learning problem; EMG-NCV: compatible with Duchene Muscular Dystrophy.</t>
  </si>
  <si>
    <t>Lethargic newborn; Poor feeding; Hyperkalemia &amp; Hyponatremia; Delay walking; Frequent fallings; Mental retardation, mild; Cataract; Thick lips; Depressed malar region; Poor fine motor coordination in hands; Strabismus; Visual acuity loss; Mild decreased tone; Ataxia; Mild dysmetria; Flat feet; Left foot deformity.</t>
  </si>
  <si>
    <t>Muscle weakness; Thenar muscle atrophy; Pes cavus; Scoliosis; EMG-NCV: severe sensory motor neuropathy, severe spinal form of CMT (HMSN I) with distal &amp; proximal affection.</t>
  </si>
  <si>
    <t>Obesity; Polydactyly; Blindness.</t>
  </si>
  <si>
    <t>Sparse hair; Sparse eyebrows; Ectropion; Eclabium; Scaling skin.</t>
  </si>
  <si>
    <t>Hypotonia; Frequent fallings; Difficulty walking, climbing steps, running and rising from seated position; Proximal &amp; distal muscle weakness, legs&gt;arms; Lordosis, severe; Winging of scapula; Flat feet;Abnormal gait; Difficulty writing; Muscle biopsy: muscular dystrophy; EMG-NCV: suggestive of myopathy; Elevated level of serum CK and LDH.</t>
  </si>
  <si>
    <t>History of affected children with Albinism.</t>
  </si>
  <si>
    <t>Hypertrophic nail dystrophy; Blisters on the corners of nails; Flat feet; Dry skin; Hypopigmentation patches on arms &amp; legs; Frontal bossing, mild; Short nasal bridge; Oral leukokeratosis.</t>
  </si>
  <si>
    <t>Difficulty walking, running &amp; climbing steps; Muscle weakness of lower limbs, distal; Lower leg pain, Lt; Elevated level of serum CK; Hand tremor; Muscle wasting, distal of legs; Abnormal gait, mild; EMG-NCV: chronic neurogenic changes probably due to chronic motor neuropathy/neuronopathy.</t>
  </si>
  <si>
    <t>Hypotonia; Developmental retardation; Speech difficulty; CDH bilateral; Mild deep set eyes; Muscle biopsy: slight myopathic atrophy of mainly type 1 fibers with no specific structural abnormality; Brain MRI: bilateral cortical atrophy and agenesis of corpus callosum; EMG-NCV: myopathic process; Rectal biopsy: R/O Hirschsprung’s disease; Urine organic acid: slightly elevated lactic acid.</t>
  </si>
  <si>
    <t>Cafe-au-lait spot; Neurofibromas.</t>
  </si>
  <si>
    <t>Early fatigue; Difficulty climbing steps and rising from seated position; Mild weakness in forearm and shoulder muscle; Foot drop while walking; Elevated level of serum CK; Negative antibody to MuSK; EMG-NCV: compatible with neuromuscular junction disorder.</t>
  </si>
  <si>
    <t>Respiratory difficulty; Developmental retardation; Hypotonia; Seizures, tonic-clonic; Decreased visual acuity; Heart echo: small size ASD; Abdomen sono: fullness of renal sinus.</t>
  </si>
  <si>
    <t>Fetus ultrasonography is suggestive of infantile renal polycystic disease.</t>
  </si>
  <si>
    <t>Difficulty neck holding; Ptosis; Mild proximal muscle weakness; Lordosis; Difficulty chewing; High arch palate; Mild facial weakness; EMG-NCV: neuromuscular transmission disorder and myopathy.</t>
  </si>
  <si>
    <t>Multiple attacks of abdominal pain, fever, increased serum levels of amylase &amp; Lipase; Abdominal sono: suggestive of recurrent or acute pancreatitis.</t>
  </si>
  <si>
    <t>Hypotonia at birth; Developmental delay; Difficulty walking; Seizures; Mild mental retardation; Speech difficulty; Lordosis; Flat feet; Patchy skin hyperpigmentation; Abnormal gait; Brain MRI: nonspecific periventricular hyperintensities.</t>
  </si>
  <si>
    <t>Difficulty rising from seated position, walking and climbing steps; Difficulty with lifting heavy objects; Vision problem; Asymmetric chest; Hyperlordosis; Mild pes cavus; Calf hypertrophy; Tip-toe walking; Mild learning difficulty; Elevated level of serum CK; EMG-NCV: myopathic process with active denervation.</t>
  </si>
  <si>
    <t>Mild pseudohypertrophy of calves; Elevated level of CPK; Lower muscle weakness, distal&gt;proximal; Delayed walking; Mild scoliosis; EMG-NCV: myopathic process.</t>
  </si>
  <si>
    <t>Bradykinesia; Frequent falls; Muscle spasm &amp; weakness; Slurred speech; Tremor; Vertical gaze palsy; Dystonia; Ataxia; Thin built; Long face; Spasticity; Amenorrhea; Long fingers; Difficulty chewing.</t>
  </si>
  <si>
    <t>Lower limb spasticity; Lower limb weakness; Mild pes cavus; Spastic gait; Muscle spasm; Brain MRI: suggestive of diffused axonal injury and mild atrophic changes in corpus callosum.</t>
  </si>
  <si>
    <t>Cafe au lait spots.</t>
  </si>
  <si>
    <t>Frequent fallings; Ataxia; Dysarthria; Brain MRI: cerebellar atrophy, mild and generalized; EMG-NCV: compatible with Freidreich ataxia.</t>
  </si>
  <si>
    <t>Bilateral ptosis; Facial muscle weakness while chewing; Blurred vision &amp; diplopia; Muscle weakness, lower&gt;=upper limbs; MuSK Ab: negative; EMG-NCV: post synaptic neuromuscular junctional disorder.</t>
  </si>
  <si>
    <t>Muscle spasm; difficulty walking, running, climbing stairs; Muscle spasticity, lower&gt;upper limbs; Flexion deformity of knees; Ataxia; Spastic gait; Dystonia; Brain MRI: suggestive of leukodystrophy.</t>
  </si>
  <si>
    <t>Bilateral talipes equinovarus; Prominent forehead; Psychomotor delay; Long face; Dull facial expression; Open mouth; Proximal &amp; distal muscle weakness, legs&gt;arms; Generalized muscle wasting; Pectus excavatum; Laxity in fingers, wrists &amp; elbows; Scoliosis; Ulnar deviation of the hand; Flexion deformity of knees; Difficulty swallowing &amp; chewing; Deformity of fingers; Abnormal toes and feet; Mental retardation, mod; Loose skin; Atrophy of hypothenar &amp; thenar; Weak cry; EMG-NCV: chronic anterior horn cell dis; Muscle biopsy: selective type 2 fibers atrophy with denervation &amp; reinnervation, this pathologic findings are not compatible with muscular dystrophy.</t>
  </si>
  <si>
    <t>Nystagmus; RP; Heart murmurs; Undescended testicles; Micropenis; Bradykinesia; Obesity; Polydactyly.</t>
  </si>
  <si>
    <t>Macrocephaly; Short stature; Positive history for skeletal disorders.</t>
  </si>
  <si>
    <t>Colonic aganglionosis; Positive history for Ileostomy.</t>
  </si>
  <si>
    <t>Psychomotor retardation; Strabismus; Hearing loss; Imbalance gait; Hypotonia; Simian crease.</t>
  </si>
  <si>
    <t>Speech delay; Mental retardation, mild; Microcephaly, postnatal; Hypotelorism; Prominent ears.</t>
  </si>
  <si>
    <t>Seizures; Poor head control; Hypotonia, mild.</t>
  </si>
  <si>
    <t>Hypoxia at birth; Mental retardation; Delayed walking; No speech; Autistic feature; Seizures.</t>
  </si>
  <si>
    <t>Ataxia; Epicanthic fold; Hypotonia, mild; Depigmentation of the skin; Erythematous papules; Recurrent respiratory infections; High level of AFP.</t>
  </si>
  <si>
    <t>Developmental retardation; Poor eye contact; No speech; Hyperactivity; Mental retardation, severe; Self mutilation.</t>
  </si>
  <si>
    <t>Hearing loss, congenital, progressive, severe in Rt. ear and moderate in Lt. ear.</t>
  </si>
  <si>
    <t>Esophageal stenosis; Difficulty walking, rising from seated position and climbing steps; Genu varum; Ptosis; Thin build; Difficulty chewing; Upper muscle weakness; Clinodactyly; Dyspnea; Hyperpigmentation on back. Thighs MRI: mild subcutaneous fat thickening of both thighs; Legs MRI: prominent grade II a spotty fat strand deposition are seen in bilateral superficial posterior compartment in soleus and gastrocnemius muscles and grade I in deep posterior muscles and lateral compartment muscles; Negative antibody to acetylcholin-receptor and MuSK; EMG-NCV: abnormal neuro-muscular junction transmission.</t>
  </si>
  <si>
    <t>Status epilepticus; Developmental delay; Mental retardation, severe; VSD &amp; ASD; Microcephaly; Long &amp; curly eyelashes; Bushy eyebrows; Synophyrs; Depressed nasal bridge; Anteverted nares; Micrognathia; Undescended testes; Hypotonia; Hirsutism; Growth deficiency; Bilateral inguinal hernia; Limb spasticity.</t>
  </si>
  <si>
    <t>Pregnancy sonography revealed oligohydramnios and PKD in deceased newborn.</t>
  </si>
  <si>
    <t>Arthrogryposis.</t>
  </si>
  <si>
    <t>Cafe-au-lait spots; Speech delay.</t>
  </si>
  <si>
    <t>Onset with generalized muscle weakness, episodic; Proximal and distal muscle weakness, legs&gt;arms; Generalized muscle wasting; Abnormal gait; Difficulty walking, running &amp; climbing steps; Respiratory problem; Scapular winging; Problems with chewing and swallowing; Nasal speech; Lordosis; EMG-NCV: myopathic pattern; Heart echo: mild MR &amp; TR. Normal MRI of leg; MRI of Rt femur: AVN in Rt femoral head</t>
  </si>
  <si>
    <t>Non Syndromic Ichthyosis</t>
  </si>
  <si>
    <t>Difficulty walking, climbing stairs &amp; running; Progressive muscle weakness, proximal &amp; distal, legs&gt;arms; Mild wasting in distal of legs; Scoliosis; Wheelchair-bound; Elevated level of CPK &amp; LDH; EMG-NCV: mild myopathic process; Muscle biopsy: muscular dystrophy</t>
  </si>
  <si>
    <t>Skeletal dysplasia and ventriculomegaly (mild).</t>
  </si>
  <si>
    <t>Cataract, congenital.</t>
  </si>
  <si>
    <t>Epidermolysis bullosa; Hyperkeratotic nails; Muscle weakness &amp; atrophy; Abnormal gait; Difficulty with shoulder &amp; arm abduction; Difficulties with writing; Difficulty sitting, standing and climbing steps; EMG-NCV: myopathic process.</t>
  </si>
  <si>
    <t>Limb muscles hyportrophy, weakness, spasticity; Chest muscle hypotrophy; Hyperlordosis; Foot drop; Mild scapular winging; Difficulty and limitation of shoulder lifting; Flat feet; EMG-NCV: proximal irritable myopathic disorder; Elevated level of CPK and LDH.</t>
  </si>
  <si>
    <t>Night-blindness; Vision disorder; Mild ptosis, right; Tunnel vision.</t>
  </si>
  <si>
    <t>Muscle weakness; Calf muscle hypertrophy; Systolic ejection murmurs; Difficulty walking and rising from seated position; Waddling gait.</t>
  </si>
  <si>
    <t>Muscle weakness, progressive; Short stature; Thin built; Prominent forehead; Hyper laxity in hand, mild; Muscle atrophy; Pes cavus, mild; Difficulty lifting up shoulders; Difficulty rising from seated position; Muscle spasticity, transient; EMG-NCV: chronic generalized motor neuropathy/axonopathy; Heart echo: mild MVP &amp; Trivial mitral regurgitation.</t>
  </si>
  <si>
    <t>Muscle weakness, progressive, upper &amp; lower limbs, legs&gt;arms, distal&gt;proximal; Difficulty walking, climbing steps, running &amp; rising from seated position; Lordosis; Hand tremor; Flat feet; Abnormal gait; EMG-NCV: compatible with motor neuron disease/polyradiculopathy.</t>
  </si>
  <si>
    <t>Findings from fetus autopsy are compatible with lymphatic dysplasia resulting in hydrops fetalis.</t>
  </si>
  <si>
    <t>Anemia with high level of HbF; Splenomegaly, mild; High level of lactate dehydrogenase.</t>
  </si>
  <si>
    <t>Lower limbs weakness; Lordosis; Pseudohypertrophy of the Calves; Waddling gait; EMG-NCV: myopathic process of mainly proximal muscles.</t>
  </si>
  <si>
    <t>Hearing loss, severe to profound; Systolic ejection murmur.</t>
  </si>
  <si>
    <t>Cerebral Palsy</t>
  </si>
  <si>
    <t>Onset at the age of 8-year with lower limbs muscle weakness, distal; Gait abnormality; Numbness in feet; Hearing impairment; Atrophy of muscle hands (thenar &amp; hypothenar); Pes cavus; Difficulty walking; EMG-NCV: compatible with chronic axonal-type sensorimotor polyneuropathy.</t>
  </si>
  <si>
    <t>Short stature; Osteomalacia; Joint laxity in hand; Decreased visual acuity; Scoliosis.</t>
  </si>
  <si>
    <t>Distal &amp; proximal muscle weakness, distal&gt;upper; Scoliosis; Knee stiffness; Muscle atrophy; Pes cavus; Tip-toe walking; Difficulty climbing steps; Wheelchair-bound; IHC suggestive of beta sarcoglycanopathy; Elevated level of serum CK.</t>
  </si>
  <si>
    <t>Onset at the age of 10y/o with scoliosis; Positive history for pulmonary infection; Cannot bury the eyelashes; Mild proximal &amp; distal muscle weakness, leg&gt;arm; Deformity of chest; Laxity in fingers and wrists; Tremor in hand; Abnormal gait; Thin build; Muscle biopsy suggestive of multiminicore disease.</t>
  </si>
  <si>
    <t>Hydrocephaly; Mental retardation, moderate; Facial dysmorphism; Strabismus; Seizures.</t>
  </si>
  <si>
    <t>Hearing loss, congenital; Speech delay</t>
  </si>
  <si>
    <t>History of fetal ultrasound with short long bones, club feet and hydrops.</t>
  </si>
  <si>
    <t>Vision impairment; Blindness at the age of 18-year; Hearing impairment, mild; Anemia; immunodeficiency.</t>
  </si>
  <si>
    <t>Hearing loss, congenital; Speech delay.</t>
  </si>
  <si>
    <t>Hearing loss.</t>
  </si>
  <si>
    <t>Developmental delay; Severe learning difficulty; Seizures; Muscle wasting; Constipation; Hypotonia; Brain MRI: empty sella.</t>
  </si>
  <si>
    <t>Hearing loss, sensorineural, postlingual; Cardiac arrhythmias.</t>
  </si>
  <si>
    <t>Mental retardation.</t>
  </si>
  <si>
    <t>Difficulty walking; Muscle pain; Muscle weakness, distal lower extremities; EMG-NCV: Chronic &amp; severe Peripheral neuropathy</t>
  </si>
  <si>
    <t>Hearing loss, non-syndromic, congenital.</t>
  </si>
  <si>
    <t>History of an affected child with Congenital Heart Defect</t>
  </si>
  <si>
    <t>Developmental delay, motor &amp; speech; Congenital heart defects; Constipation; Neonatal icter; Kidney stones; Bulbous nose; Epilepsy; Strabismus; Ptosis; MRI: hydrocephaly to normal; EEG: epileptic.</t>
  </si>
  <si>
    <t>Hypotonia; Motor delay; No speech; Strabismus; 5th finger skin tag in hands; Elevated level of serum CK; EMG-NCV: myopathic process; Muscle biopsy: congenital muscular dystrophy other than merosin-deficient; Brain MRI: mild subdural hygroma of fronto-temporo-parietal.</t>
  </si>
  <si>
    <t>Hypotonia at birth; Developmental delay; Seizures; No speech; Strabismus; Mild microcephaly; Dental delay; Brain MRI: pachygyria, hypoplastic corpus callosum as well as asymmetry of cingulate gyri as hyperplasia on the right side, moderate dilatation of lateral ventricle; Blood smear: Anisocytosis, Microcytosis, target cell, ovalocytosis; Lactate: 31; Pyruvate: 1.5.</t>
  </si>
  <si>
    <t>Hearing loss, profound</t>
  </si>
  <si>
    <t>Preterm birth; Low birth weight; Microcephaly; Mild learning difficulty; Developmental delay, speech &amp; motor; Epilepsy; Hypertonia; Limb atrophy &amp; spasticity; Muscle weakness; Strabismus; Ophthalmoplegia; Visual impairment; Anemia.</t>
  </si>
  <si>
    <t>Psychomotor delay, severe; Seizures; Mental retardation, mod to severe; No speech; Club foot, Rt.; Microcephaly; Strabismus; Blue sclera, mild; Hypotonia; Bruxism; Chewing difficulty; Organic acid: slightly elevated lactic acid and also valproic acid and its metabolites were detected.</t>
  </si>
  <si>
    <t>Developmental delay; Febrile seizures; Limbs spasticity; Repetitive mouth and lip movements; Increased level of lactate in plasma and CSF; Hypotonia, severe; Dystonia; Brain Proton MRS: suggestive of mitochondrial Leigh syn. and viral encephalitis in DDx.</t>
  </si>
  <si>
    <t>Mild mental retardation</t>
  </si>
  <si>
    <t>Developmental delay, motor and speech; Ataxia; Anemia.</t>
  </si>
  <si>
    <t>Severe neonatal hyperbilirubinemia; Petechiae &amp; purpura; Thrombocytopenia; Epistaxis; Ecchymosis; Bone marrow aspiration: megakaryocytes were decreased.</t>
  </si>
  <si>
    <t>Decreased visual acuity; Night blindness; Tunnel vision; Retinitis pigmentosa</t>
  </si>
  <si>
    <t>Muscle weakness, distal, lower limbs; Neuropathy, hand &amp; feet; Hand tremor; Pes cavus; Difficulty walking; EMG-NCV: chronic axonal type sensorimotor polyneuropathy.</t>
  </si>
  <si>
    <t>MR; Clinodactyly</t>
  </si>
  <si>
    <t>Respiratory distress; Cardiomegaly; Doppler echocardiogram: SDS, PFO, PDA; Died at the age of 36-day.</t>
  </si>
  <si>
    <t>Shortening of hands; Hands deformity; Genu valgum</t>
  </si>
  <si>
    <t>Difficulty walking; Foot drop; Lt. foot deformity; EMG-NCV: neurogenic process in both peroneal distribution mostly with extensive axonal degeneration, CMT type III had been noted</t>
  </si>
  <si>
    <t>Hearing problem; Vision problem; Liver disease</t>
  </si>
  <si>
    <t>Sensory neuropathy; Stuttering; Vision problem; Difficulty swallowing; Muscle weakness; Involuntary movements; Ataxia; Motor developmental delay; Brain MRI: sulci atrophy, cerebellar atrophy and hydrocephalus.</t>
  </si>
  <si>
    <t>Mental and behavior problems since childhood; Seizure, only once; No eye contact; Aggression; Delirium; Hallucination; stereotypy; Nystagmus; Myopia; Astigmatism; Large nose; Collapsed nasal tip; Syndactyly; Hand tremor; Slow movement.</t>
  </si>
  <si>
    <t>Nausea and vomiting at birth; Difficulty swallowing; undescended testicle; Suspicious of motor problem; No speech; Seizures; Strabismus; late teething; Gingival bleeding; Flexed knees; Muscle weakness; Immunodeficiency.</t>
  </si>
  <si>
    <t>Microcephaly; Developmental delay, motor &amp; speech; Seizures; Strabismus; dental anomalies; High-arched palate; Respiratory infections; GI reflux; Constipation; Abnormal LFT; Anemia; Testicular retraction; Lissencephaly</t>
  </si>
  <si>
    <t>Seizures; Mental retardation; Speech problem.</t>
  </si>
  <si>
    <t>Muscle weakness, upper &amp; lower, Lt.&gt;Rt.; Dysarthria; Difficulty swallowing; Mild atrophy in distal lower limbs; EMG-NCV: chronic neurogenic changes involving cranial, limb and abdominal muscles, active denervation in some muscles, slightly SNAPs low amplitude in hands and feet</t>
  </si>
  <si>
    <t>Difficulty walking; Developmental delay, motor; Nyctalopia; Decreased vision; Strabismus; Anemia; Positive hx. for chicken pox</t>
  </si>
  <si>
    <t>Macrocephaly; Mild Coarse facial features; Round face and Imbalance; Brain MRI: mild brain atrophy.</t>
  </si>
  <si>
    <t>Global Developmental Delay (GDD); No speech; Strabismus; Short neck; Hearing loss</t>
  </si>
  <si>
    <t>Difficulty walking; Pes cavus; Flexed toes; Muscle weakness, proximal&gt;distal; Paresthesia of feet; Difficulty in lifting heavy objects; Difficulty chewing; Slurred speech; Aggression and psychiatric problems; Flat malar region; Hyperkeratosis in left palm; EMG-NCV: in favor of chronic axonal polyneuropathy; Hypophysis gland MRI: suggestive of microadenoma.</t>
  </si>
  <si>
    <t>Developmental regression; Convulsions; Severe learning difficulty; Hypotonia</t>
  </si>
  <si>
    <t>History of a deceased child with respiratory difficulty; Severe hypotonia; No speech; Myopathy; High level of SGOT &amp; SGPT; Blood smear: slight abnormalities in RBC morphology; EMG-NCV: myopathy.</t>
  </si>
  <si>
    <t>Oligohydramnios; Neonatal icter; Psychomotor delay, severe; Seizures; Hypotonia; Nystagmus; Strabismus; No speech; Microcephaly; Open mouth; Muscle spasm; Joint contractures; Immunodeficiency; Tremors.</t>
  </si>
  <si>
    <t>Erythematous skin lesion; Seizures; Scaly skin; Skin dryness; Bilateral cataract; Early puberty; Skin biopsy: compatible with ichthyosis; Developmental delay; Mild mental retardation; Speech problem;</t>
  </si>
  <si>
    <t>Anemia since 2-year old; Decreased level of ferritin; Low PDW; Favism.</t>
  </si>
  <si>
    <t>Muscle weakness in lower extremities and ptosis at the age of 15-year; Muscle weakness in hands; Facial muscle weakness; Respiratory problem; Difficulty chewing and swallowing; Wheelchair-bound since 17-year; Nasal speech; Thymectomy; Diplopia; Muscle atrophy; EMG: sign of neuromuscular transmission disorders, postsynaptic neuromuscular junction transmission.</t>
  </si>
  <si>
    <t>Microcephaly, mild; Global delay; Hypotonia; Acrocephaly; Flat face; Low nasal bridge; Brain MRI: Oxycephaly; Increased level of blood ammonia and low level glycine.</t>
  </si>
  <si>
    <t>Prolonged jaundice; Developmental delay, severe; Recurrent respiratory infections; Strabismus; Nystagmus; Low set ear; Pectus carinatum; Mild scoliosis; Microcephaly; ; Renal calculi; Hypotonia (some muscles); Stiffness and spasticity of ankles and knees; Erythematous scaly patches, upper eyelid, eyebrow and nasal ridge; Refractory seizures; GI bleeding; Anemia; Sterile pyrexias; Brain MRI: widening CSF spaces in the frontotemporal region and atrophic changes, myelination disorder (white matter); Abdomen CT: marked mural thickening and hypertrophy of the fold of the stomach; Brain CT: punctate calcifications in BG and periventricular associated with generalized cerebral volume loss; Positive CMV in blood test.</t>
  </si>
  <si>
    <t>Cyanosis and icterus at birth; Hearing loss; Distal renal tubular acidosis (dRTA); Metabolic acidosis; Nephrocalcinosis.</t>
  </si>
  <si>
    <t>Seizures; Hypotonia; Progressive macrocephaly; Hydrocephaly; Psychomotor retardation; EEG: mildly abnormal; Brain MRI: Leukodystrophy.</t>
  </si>
  <si>
    <t>Refractory seizures with epileptic spasm; Developmental delay; Severe hypotonia; Flat occiput; Strabismus; Bilateral ptosis, mild; Large eyes &amp; ears; Abnormal EEG; Brain atrophy; Elevated level of succinic acid in urine (once only); Acyl carnitin profile showed significantly decreased activity of galactose-1-phosphate uridyl transferase.</t>
  </si>
  <si>
    <t>Polycystic Kidney Disease</t>
  </si>
  <si>
    <t>Onset at the age of 3-4 y/o with difficulty walking; Slowly-progressive muscle weakness &amp; wasting; Waddling gait; Mild contracture of the elbows; Contracture of the knee; EMG: LGMD; Increased level of SGOT &amp; SGPT; MRI of pelvic &amp; femur and both legs: extensive muscular fat infiltration; Increased level of CK.</t>
  </si>
  <si>
    <t>Muscle weakness and mild wasting, legs&gt;arms; Difficulty running and climbing steps; Ataxia; Spastic paraparesis; Hyperlaxity in joints; Cortical agenesia; Agenesis of the corpus callosum; Dysarthria; Lordosis; Flat feet; Speech problem; Seizure, once; Flat face; Upturned nose; Short nasal bridge; Full lips; Prognathia; Foot drop; EMG-NCV: normal; Brain MRI: ischemic hypoxic changes with mild degree of brain volume loss.</t>
  </si>
  <si>
    <t>Proximal muscular weakness; Hand tremor; Thenar atrophy; Mild pes cavus; Difficulty walking and rising from seated position.</t>
  </si>
  <si>
    <t>Developmental delay, motor &amp; speech; Eye disorder; MRI of brain:molar tooth sign.</t>
  </si>
  <si>
    <t>Positive history for aborted fetus with congenital anomalies; skeletal dysplasia and kidney disorder.</t>
  </si>
  <si>
    <t>Progressive muscle weakness, arms&gt;legs; Low back pain; Foot pain; Difficulty walking, running, climbing steps, and rising from seated position; Elevated level CK; Facial weakness; Chewing problems; Flat feet; Abnormal gait; Prominent calves; Muscle biopsy: late stage of muscular dystrophy with secondary neurogenic changes; EMG-NCV: proximal myopathic process.</t>
  </si>
  <si>
    <t>Muscle spasm in lower ext.; Muscle weakness, lower limbs, distal&gt;proximal; Mild wasting in distal of legs; Difficulty walking, running and climbing steps; Foot drop, mild; Numbness when walking long; Abnormal gait; EMG-NCV: chronic ant horn cell dis or motor polyneuropathy predominantly lower limbs, lumbosacral polyradiculopathy should be excluded.</t>
  </si>
  <si>
    <t>Developmental delay since birth; Growth delay; Hypotonia; Frequent falling; Lacking balance; Difficulty writing; Dysarthria; Muscle weakness and wasting; Ataxia; Flat feet; Thin build.</t>
  </si>
  <si>
    <t>Delayed walking; Speech delay; Proximal &amp; distal muscle weakness, leg&gt;arm; Difficulty walking, running, rising from seated position, and climbing steps; Prominent ears; Waddling gait; Lordosis; Laxity in fingers, wrists, and elbows.</t>
  </si>
  <si>
    <t>Flexion deformity of hands; Club feet; CDH, unilateral; Weakness in hands &amp; feet; Muscle wasting in legs &amp; arms; Difficulty climbing steps, running, rising from seated position; Delayed walking; Delayed puberty; Abnormal gait; Thin build; Short stature; Lordosis; Feet drop; Laxity in fingers &amp; knees; EMG-NCV: chronic ant. horn cell disease.</t>
  </si>
  <si>
    <t>Astigmatism; Night blindness; Vision problem; Difficulty distinguishing certain colors and some objects; Abnormal EOG.</t>
  </si>
  <si>
    <t>Frequent fallings; Lower limbs muscle atrophy and weakness; Neuropathy; Spastic gait; Hyperreflexia; Pes cavus.</t>
  </si>
  <si>
    <t>Muscle weakness; Difficulty rising from seated position; Unilateral cataract; Hyperopia; Presbyopia; Hearing loss probably senile; Pectus carinatum; Scapular winging, asymmetric, mild; Imbalance; Thenar hypotrophy; Hypotrophy of femoral muscles; Muscular pain in arms; Urinary urgency, mild and intermittent; Hand paresthesias; Muscle biopsy: chronic myopathic atrophy with some necrosis/regeneration, many lobulated fibers and focal endomysial fibrosis associated with adipose tissue replacement and focal fiber type grouping; EMG-NCV: myopathic changes in proximal lower extremity muscles, chronic neurogenic changes in the right upper extremity, probably due to radiculopathy; Cervical MRI: lack of normal cervical vertebral lordosis and focal signal abnormality in the cord related to compressive myelopathy and also disc protrusion.</t>
  </si>
  <si>
    <t>Poor sucking at birth; Microcephaly; Psychomotor retardation; Seizures; Poor head control; Hypotonia; Difficulty swallowing; Brain CT: all cranial sutures are narrowed, pos. fontanel is closed and ant. is just closing.</t>
  </si>
  <si>
    <t>Hearing loss, congenital.</t>
  </si>
  <si>
    <t>Diagnosis of SCA (spinocerebellar ataxia).</t>
  </si>
  <si>
    <t>Dyspnea; Anemia; Abnormal BM aspiration.</t>
  </si>
  <si>
    <t>Horizontal nystagmus, mild; Myopia; Ocular albinism.</t>
  </si>
  <si>
    <t>Hypotonia at birth; Strabismus; Development and growth delay; No speech; Stereotypic movements in hands, feet and head; Mental retardation, mod to severe; Palpebral Fissure, upslanted; Bilateral ptosis; Large ears; Flexion deformity of wrists &amp; knees; Not able to chew and swallow; No bowel and bladder control; Open mouth.</t>
  </si>
  <si>
    <t>Tip-toe walking; Difficulty climbing steps, rising from seated position and climbing steps; Difficulty running; Mild hand weakness; Facial muscle weakness; Proximal &amp; distal muscle weakness in legs&gt;arms; Mild wasting in legs; Mild lordosis; Mild tremor; Abnormal gait; EMG-NCV: mild myopathic process.</t>
  </si>
  <si>
    <t>Muscle weakness, mild, progressive; Difficulty rising from seated position; Upper limbs weakness; Facial muscle weakness; Shoulder and pelvic weakness, asymmetric.</t>
  </si>
  <si>
    <t>Hearing loss, non syndromic.</t>
  </si>
  <si>
    <t>Difficulty rising from seated position and climbing steps; Proximal muscle weakness; EMG-NCV: compatible with mild myopathic process; Muscle biopsy: Type 1 fibers predominance and atrophy associated with intermyofibrillar network disruption as lobulated-like fibers, moth-eaten fibers or minicores suggestive of congenital myopathies with cores.</t>
  </si>
  <si>
    <t>Lower limb pain; Difficulty walking, rising from seated position and climbing steps; Early fatigue while walking; Fingers hyperlaxity; Dried skin, severe; EMG-NCV: myopathic findings.</t>
  </si>
  <si>
    <t>ID non-syndromic.</t>
  </si>
  <si>
    <t>Skin disorder since birth; Fragile skin; Abnormal scar formation; Absent nails of hallux, bilateral; Nail dystrophy; Skin papules; Skin vesicles.</t>
  </si>
  <si>
    <t>Anemia; Hyperbilirubinemia; Onset: childhood</t>
  </si>
  <si>
    <t>Partial MCDK, unilateral, Mesenteric cysts and duplication cysts in fetus sono.</t>
  </si>
  <si>
    <t>Poor sucking and Hypotonia at birth; Polydactyly, right hand and feet (post axial); Mental retardation, mod; Speech problem; Ptosis, right eye; Strabismus; Downslanting Palpebral Fissures; Sparse eyebrows; Open mouth; Flat feet; Equinovarus, Lt. foot; Brain MRI: enlargement of the subarachnoid spaces and prominent ventricles; Abnormal findings in neurocranium MRI:; Urine organic acid: borderline lactic acid.</t>
  </si>
  <si>
    <t>Severe hypotonia; Severe psychomotor delay; Microcephaly; Strabismus; Upward slanting of palpebral fissures; Low set ears; Large ears, mild; Large mouth; Thin lips; Poor swallowing &amp; sucking; No speech; High level of Lactate/pyruvate ratio; Brain MRI without contrast: delayed myelination process; MR spectroscopy: delayed myelination process and slight lactate rise as well as slight rise of Choline/Cr.</t>
  </si>
  <si>
    <t>Weak cry at birth; CP posture; No speech; Hypotonia; No walking; Microcephaly; Blindness; High nasal bridge; Short forehead; Long face; Low set ears.</t>
  </si>
  <si>
    <t>Encephalocele; Polycystic kidney; Polydactyly.</t>
  </si>
  <si>
    <t>Onset at 2-year old; Short stature; Prominent forehead; Hypertelorism; Short nose; Depressed nasal bridge; Pectus carinatum; Short &amp; prominent thorax; Prominent joint; Flat feet; Genovarus; Lordosis; Kyphosis; Short limbs; Laxity in wrist.</t>
  </si>
  <si>
    <t>Developmental delay; Long eyelashes; Hypotonia; Skin hypopigmentation, trunk and back; Seizures resistance to drugs; Malformation of cortical development; Brain MRI: in favor of right hemimegalencephaly syndrome.</t>
  </si>
  <si>
    <t>Diarrhea, Vomiting, Agitation; Pericardial effusion in autopsy; Death related to apnea; R/O SMA in half siblings.</t>
  </si>
  <si>
    <t>Epilepsy since 2-year old; Myoclonic seizures; Suspected of having ataxia.</t>
  </si>
  <si>
    <t>Short stature; Downslanting palpebral fissures; Synophirs; Broad nasal tip; Low set ears; Short webbed neck; Claudication; Arachnodactyly; Widow’s peak.</t>
  </si>
  <si>
    <t>Proximal &amp; distal muscle weakness, legs&gt;arms; Difficulty walking, climbing steps, rising from seated position and running; Neck stiffness; Elevated level of CPK; Flexion deformity of elbows; Equinus of the feet; Abnormal gait; Rigidity of spine and neck; EMG-NCV: myopathy or dystrophy process; Heart echo: Mild TR and MR.</t>
  </si>
  <si>
    <t>Delayed walking; Speech articulation difficulty; Muscle weakness &amp; hypotonia of upper limbs; Microcephaly; Mild flat malar region; Hypertelorism; Infra-orbital puffiness; Big nose; Broad nasal ridge; Long philtrum; Drooling; Hyperlordosis, very mild; Short neck; Brain MRI: small size of splenium of corpus callosum; Low level of TSH.</t>
  </si>
  <si>
    <t>Onset at 12-year old; Mild facial weakness; Generalized muscle weakness; Tremor; Atrophy of the thenar &amp; hypothenar; Pes cavus; Dysarthria; Wheel-chair bound; Increased cervical lordosis; Muscle biopsy: neurogenic atrophy with fiber type grouping; Brain MRI: R/O demyelinating dis. or ischemic change; EMG-NCV: compatible with chronic ant horn cell dis.</t>
  </si>
  <si>
    <t>Preterm due to oligohydramnios; Hypotonia; Swallowing difficulty; Respiratory problem; Anemia; High level of CPK and aldolase; Exceed cutoff analyte in MS/MS; Urine organic acid: elevated 3-hydroxybutric acid and dicarboxylic acids; EMG-NCV: myogenic changes with some spontaneous activity</t>
  </si>
  <si>
    <t>Congenital cataract</t>
  </si>
  <si>
    <t>Difficulty walking; Muscle weakness, distal, lower&gt;upper; Elevated level of CPK; EMG-NCV: mild myopathic process with spontaneous activity in gastrocnemius muscle; IHC: compatible with dysferlionopathy; Muscle biopsy: compatible with early stage of muscular dystrophy with some foci of perimysial chronic inflammation.</t>
  </si>
  <si>
    <t>Muscle weakness, lower&gt;upper limbs; Waddling gait; Elevated level of CK; EMG-NCV: myogenic process; Muscle biopsy: early stage of muscular dystrophy; Leg MRI: fat replacement; Thighs MRI: fat strand deposition.</t>
  </si>
  <si>
    <t>Ptosis, Rt. eye; Distal muscle weakness, legs&gt;arms; Muscle wasting in distal of legs; Hand tremor; Claw fingers; Thenar &amp; hypothenar muscle atrophy; Feet drop; Vitiligo lesions; Abnormal gait; Difficulty walking, running &amp; climbing steps.</t>
  </si>
  <si>
    <t>Lordosis; Proximal weakness of lower limbs; Generalized muscle pain; Abnormal gait; Difficulty walking and climbing steps; Muscle biopsy: muscular dystrophy with secondary neurogenic changes; Femur osteopenia, severe; EMG-NCV: myopathic process.</t>
  </si>
  <si>
    <t>Lower limbs spasm; Myopathy; Difficulty raising legs; SNHL; Fatty liver; DM II; Muscle biopsy: lipid storage myopathy</t>
  </si>
  <si>
    <t>Onset at 5-mo; Developmental retardation; Seizures; Facial paralysis, bilateral; Blindness; Low set ears; Hypotonia; Abnormal EEG; Brain MRI: mild atrophy of Lt. frontoparietal lobes; Brain CTS: mild both lateral ventricles dilatation.</t>
  </si>
  <si>
    <t>Onset at the age of 14 y/o with difficulty climbing steps; Difficulty rising from seated position; Elevated level CK, LDH, ALT &amp; AST; Hypotrophy of calves; Long distance between 2nd &amp; 3rd toes; Hip girdle muscular weakness; Heart echo with mild abnormality; Muscle biopsy: inflammatory myopathy.</t>
  </si>
  <si>
    <t>Wasting of limbs; Lordosis; Foot drop; Pes cavus; Neuropathy, feet&gt;hands</t>
  </si>
  <si>
    <t>Microcephaly; Developmental delay; Hypotonia; Epicanthal fold; Strabismus; Seizures; Small eyes; Hypotelorism; Brain MRI: delayed myelination, global atrophy and thinning of CC as well as periventricular white matter loss, atrophic changes in both centrum semiovale as well as brain stem and pons.</t>
  </si>
  <si>
    <t>Mild coarse face; Macrocephaly; CDH, bilateral; Hypotonia; Sucking difficulty; Joint contractures; Difficulty walking, running &amp; climbing steps; Prox &amp; Dis muscle weakness, legs&gt;arms; Facial weakness; Feet deformity; Flat feet; Respiratory problem; Ataxia; Scoliosis &amp; Kyphosis; Abnormal gait; Muscle biopsy:some fiber type grouping and slight atrophy of type 2 fibers; EMG-NCV: mild myopathic process.</t>
  </si>
  <si>
    <t>Proximal weakness of upper limbs; CPK:793; Thenar and hypothenar atrophy; Muscle spasm, proximal upper limbs, Rt&gt;Lt; Mild hand tremor; EMG-NCV: chronic myopathic process; Muscle biopsy: neurogenic atrophy with denervation and reinnervation process.</t>
  </si>
  <si>
    <t>Seizures since age of 4-mo.; Developmental delay, severe; Hypotonia; Microcephaly; Visual loss; Strabismus, mild; FTT; Brain MRI: increased signal at globus pallidi and dentate nuclei as well as centrum semiovale white matter.</t>
  </si>
  <si>
    <t>Difficulty climbing steps since 7-year old; Distal muscle weakness, legs&gt;arms; Wasting of lower limbs, distal; Mild hypotonia; Feet drop; Steppage gait; Speech problem; Claw finger, Rt. hand; Thenar &amp; hypothenar atrophy, bilateral; Difficulty walking and running; EMG-NCV: chronic demyelinating sensorimotor polyneuropathy with secondary axonal degeneration.</t>
  </si>
  <si>
    <t>Delayed walking; Seizures; Microcephaly; Long face; Hypotelorism; Deep set eyes; High nasal bridge; Dental decay; Mental retardation, mod to severe.</t>
  </si>
  <si>
    <t>Myopia; Amblyopia; Ataxia; Mild atrophy of thenar &amp; hypothenar muscles; Lower limb spasticity &amp; weakness; Borderline learning disability; Urinary urgency; Tip-toe walking; Spastic gait; Dysarthria; Brain MRI: bilateral periventricular cerebral white matter disease, severe thinning of genu and major ant body of corpus callosum, atrophy; EMG-NCV:R/O familial spastic paraparesia.</t>
  </si>
  <si>
    <t>Growth delay; Motor &amp; Speech delay; Learning problem; Bruxism; Muscle weakness; Mild anemia.</t>
  </si>
  <si>
    <t>Onset since 3-year old; Lower muscle weakness &amp; Delay walking.</t>
  </si>
  <si>
    <t>Respiratory problem at birth; Delayed walking &amp; neck holding; Difficulty walking, climbing steps, running, rising from seated position &amp; writing; MR, mild, of suspicious; Blond hair; Long forehead; Short philtrum; Micrognathia; Large eyes; Long eyelashes; Arched eyebrows; Prominent nasal bridge; Open mouth; Abnormal teeth; Muscle weakness, legs &amp; arms, proximal &amp; distal; Lordosis; Pes cavus, bilateral; Claw toes, mild; Abnormal gait; EMG-NCV: severe sensorimotor polyneuropathy, mixed demyelinating &amp; axonal type in all limbs.</t>
  </si>
  <si>
    <t>Microcephaly; Eye disease; No movement; Brain MRI: brain atrophy changes such as sulci widening and mild ventriculomegaly, diffuse sub-acute subdural hematoma &amp; effusion.</t>
  </si>
  <si>
    <t>Onset at the age of 7-year old; Difficulty rising from seated position; Calves muscles hypertrophy; Decreased force of upper limbs; Muscle weakness; Myopathy; Wheelchair bound.</t>
  </si>
  <si>
    <t>Onset at the age of 15-year old; Distal limb muscle weakness &amp; atrophy due to peripheral neuropathy; Pes cavus; Audiogram revealed slight notch in Rt. ear; EMG-NCV: sensorimotor polyneuropathy.</t>
  </si>
  <si>
    <t>Difficulty climbing steps; Muscle weakness, lower limbs; Elevated level of CPK.</t>
  </si>
  <si>
    <t>Onset at the age of 5-year old (suspicion of GBS); Ataxia; Dysmetria; Poor fine motor coordination in hands; Large nose; Synophrys; Pectus excavatum, mild; Very mild scoliosis; Sandal gap; Cone-shaped fingers; Heart echo: mild MVP; EMG-NCV: sensory peripheral neuropathies; Brain MRI: diffuse cerebellar atrophy.</t>
  </si>
  <si>
    <t>Jaundice, generalized; Mild hypotonia; Prominent abdomen; Mild developmental retardation; Hirsutism; Hepatomegaly; Biliary atresia; GI problem; Some abnormal changes in plasma amino acid profiles; Elevated level of free carnitine; Urine organic acid: dicarboxylic acid.</t>
  </si>
  <si>
    <t>Bilateral ptosis, since 2.5-year old; Muscle biopsy: selective type 2 fiber atrophy; EMG-NCV: moderate abnormality of NMJ transmission.</t>
  </si>
  <si>
    <t>Onset at the age of 18-year old; Dysarthria; Ataxia; High level of serum Cu; EMG-NCV: mild sensory neuropathy.</t>
  </si>
  <si>
    <t>Psychomotor delay, severe; Seizures; Severe MR; No speech; Hand clenching; No walking; Microcephaly; Episodes of nausea and vomiting; Short stature; Thin build; Drooling; Growth delay; Limbs spasticity; Difficulty swallowing and chewing; Open mouth; Spastic gait; Brain MRI: neurodegenerative disorders and pontocerebellar atrophy; EEG: mildly abnormal.</t>
  </si>
  <si>
    <t>Jerky movements of eye; Developmental retardation; Mental retardation, mild; Triangular face; Epicanthal folds; Low set ears; Tilted ears; Protruding tongue; Ataxia; Hypotonia; Flat feet; Tachypnea, episodic; Brain MRI: mollar tooth, relative developmental anomalies, suggestive of Joubert syn.</t>
  </si>
  <si>
    <t>Decreased fetal movement; Poor sucking; Feet &amp; Hands deformity; Hypospadias; Dental malocclusion; Hypertelorism; Triangular face; Eye disease; Hypoplastic alae nasi; Very small &amp; dysplastic ears; Small mouth; Hypodontia; Very small teeth; Thin lips; Camptodactyly of 4nd &amp; 5th fingers; Absent right fibula; Rt. lower limb shorter than Lt.; Limited extension in fingers &amp; elbows; Pterygia, fingers; Short stature.</t>
  </si>
  <si>
    <t>Seizures since 8-mo.; Hypotonia, severe; Attention deficit; Micrognathia; Long philtrum; Strabismus, mild; Upslanted palpebral fissure, mild; Long eyelashes; Short nose; Thin lips; Poor eye contact; EEG: not remarkable for epilepsy; Urine organic acid: heavily elevated 2-ketoglutaric acid; MS/MS: increased level of Valine.</t>
  </si>
  <si>
    <t>Hearing loss; Cranial Nerve Palsy; Dysphagia; Facial weakness; Ptosis, Lt. eye&gt;Rt. eye; Tongue fasciculations; Dysarthria; Swallowing difficulty; Bulbar palsy; EMG-NCV: neurogenic pattern (BVVL considered).</t>
  </si>
  <si>
    <t>Fetus with hydrops fetalis; Subcutaneous edema, serosal effusion, cystic hygroma, aortic valve stenosis, hypoplastic left ventricle, large interatrial ostium, absent left kidney, intestinal malrotation, right sided stomach; Sonography: heart deformity, serosal effusion; Autopsy revealed Hypoplastic left heart syndrome (aortic stenosis, hypoplastic left ventricle), Hydrops fetalis, Absent left kidney, Hypoplastic lungs, Hepatomegaly with fibrosis and accumulation of numerous PAS negative macrophages in sinusoids, and Intestinal malrotation with right sided stomach.</t>
  </si>
  <si>
    <t>Microcephaly, postnatal; Growth and developmental delay; Mental retardation, mild to moderate; undescended testicle, unilateral; Downslanting Palpebral Fissures; Large ears; Large &amp; protruding tongue; Abnormal teeth; Drooling; Thin lips; Hypotonia; Flat feet; Speech problem; CHD.</t>
  </si>
  <si>
    <t>Developmental delay, motor; Severe and progressive disease; Ataxia, cerebellar; Polyneuropathy; Cardiomyopathy; Scoliosis; Muscle weakness; Muscular dystrophy; Respiratory problem.</t>
  </si>
  <si>
    <t>Onset at the age of 19-year old; Weakness, lower &amp; upper limbs; Lordosis; Muscle weakness, distal&gt;proximal; Difficulty walking; Waddling gait; Femur MRI: marked fatty degeneration due to myopathy; Muscle biopsy: compatible with muscular dystrophy; EMG-NCV:LGMD or myelopathy, myogenic, inflammatory or endocrine; Heart echo: trivial TR.</t>
  </si>
  <si>
    <t>Polyhydramnios; Icterus at birth; Speech disorder; Blond hair; Bulimia and acute hunger attacks; Irritability; Hyperactivity; Autism.</t>
  </si>
  <si>
    <t>Numbness in hands &amp; feet since last year; Mild wasting in distal of legs; Tremor in hands; EMG-NCV: sensory polyneuropathy/ganglionopathy; Asthema.</t>
  </si>
  <si>
    <t>Onset at the age of 22-year old with difficulty walking and calf muscle spasm; Difficulty running and climbing steps; Distal &amp; proximal muscle weakness in legs; Wasting in distal of legs; Distal muscle weakness in upper limb, mild, right&gt;left; Foot drop (bilateral), mild; Abnormal gait; Elevated level of CPK; EMG-NCV: myopathic process in the distal of lower limbs (R/O distal muscular dystrophies, Nonaka or GNE myopathy); Muscle biopsy: mild atrophic changes with presence of few necrotic and degenerative/regenerative fibers and no rimmed vacuole associated with fiber type grouping.</t>
  </si>
  <si>
    <t>Onset at the age of 12-year with difficulty running &amp; climbing steps; Bilateral ptosis; Generalized muscle weakness; Early fatigue; Difficulty walking; Difficulty chewing and swallowing; Speech problem while tiredness; Mild respiratory problem.</t>
  </si>
  <si>
    <t>Non-syndromic hearing loss, congenital</t>
  </si>
  <si>
    <t>Congenital anomalies; Pregnancy sonography: severe oligohydramnios, both enlarged fetal kidneys and echogenic, fetal bladder not seen.</t>
  </si>
  <si>
    <t>Hypotonia since birth; Developmental retardation; Seizures; Triangular face; EEG: abnormal.</t>
  </si>
  <si>
    <t>Onset at the age of 12-year old with lower limbs weakness; Dysarthric speech since 3-year ago; Long face; Prominent ears; Ataxia since 10-year old; Hand tremor; Dystonic posture in hand; Neuropathy; Flat foot; EDX: generalized sensory peripheral polyneuropathy (R/O Friedreich ataxia).</t>
  </si>
  <si>
    <t>Hypotonia; Hydrocephaly; Seizures; prominent forehead; Hypertelorism; Long eyelashes; Synophrys; Short nasal bridge; Penile curvature; Speech problem; Psychomotor delay; Brain MRI: bilateral temporoparietal patchy gyria, agenesis of septum pellocidum and ventriculomegally; EEG: diffuse cerebral dysfunction and symptomatic (structural metabolic-genetic) generalized epilepsy with epileptic encephalopathy.</t>
  </si>
  <si>
    <t>Refractory seizures with age of onset 3-year; Development regression; Involuntary movements, face, tongue, upper &amp; lower limbs and trunk; Brain MRI: atrophy of cerebral hemispheres and atrophic changes in cerebellar follia; EEG: abnormal.</t>
  </si>
  <si>
    <t>Muscle pain of Lt. lower limb since 10-year ago; Muscle weakness lower limbs, since 4-year ago; Generalized muscle weakness, lower &amp; upper limbs, distal &amp; proximal; Lordosis; Muscle biopsy: compatible with muscular dystrophy with excess lobulated fibers; IHC: loss of sarcolemmal labelling with dysferlin antibody with strong cytoplasmic labelling; EMG-NCV: compatible with chronic myopathic process; Elevated level of CPK.</t>
  </si>
  <si>
    <t>Autism and speech problem since 5-year old; Mental retardation, mod to severe; Hyperactivity.</t>
  </si>
  <si>
    <t>Lower limbs muscle weakness; Lordosis; Waddling gait, mild; EMG-NCV: myopathic disorder.</t>
  </si>
  <si>
    <t>Onset at the age of 9-year old with difficulty walking, running, progressive; Hands weakness since 15-year old; Not able to climb steps and run; Muscle weakness, legs&gt;arms, proximal&gt;distal; Difficulty rising from seated position; Lordosis; Abnormal gait; Mild prominent calves.</t>
  </si>
  <si>
    <t>Onset at the age of 7-year old; Bilateral ptosis; Poor feeding; Generalized muscle weakness; Respiratory insufficiency due to muscle weakness; Wheelchair-bound; Hydronephrosis, unilateral; Negative Ab to MuSK; EMG: Pos. myasthenic test only in Anconeus muscle; Muscle biopsy: not specific findings.</t>
  </si>
  <si>
    <t>Onset at the age of 20-year old with feet weakness and difficulty walking; Progressive disorder, extended from lower to upper limbs; Difficulty climbing steps, rising from seated position and running; Difficulty rising hands; Proximal &amp; distal muscle weakness in legs &amp; arms, upper&gt;lower limbs; Muscle wasting in upper limbs and distal of legs; Lordosis; Thenar and hypothenar atrophy; Foot drop, bilateral; Abnormal gait.</t>
  </si>
  <si>
    <t>Seizures; Poor feeding; Vomiting; Agitation; Elevated level of blood ammonia and lactate; Acylcarnitine profile in plasma is suggestive of mitochondrial disorders.</t>
  </si>
  <si>
    <t>Frequent falls; Elevated level CPK, LDH &amp; Aldolase; EMG-NCV: myopathic disorder.</t>
  </si>
  <si>
    <t>onset since 15-year old with abnormal sensation in lower limbs; Lower limbs muscle weakness while walking; Lumbosacral pain; Thigh muscles atrophy; Generalized muscle weakness, mild; Difficulty walking, running and climbing steps; Prominent calves; Flat feet; Lordosis; Difficulty chewing, mild; Dyspnea, transient; Paresthesia of and numbness of lower limbs; Elevated level CK; EMG: non-irritable myopathy.</t>
  </si>
  <si>
    <t>Onset at the age of 20-year oldNeuropathy of hand and feet; Claw toes and hands; Tremor in hands; Pes cavus; Distal muscle weakness &amp; wasting, Lt.&gt;Rt. leg; Difficulty running &amp; climbing steps; Abnormal gait; Generalized muscle weakness.</t>
  </si>
  <si>
    <t>Feet weakness since 5-year old; Fallings, somehow frequent; Muscle weakness, lower and upper limbs, progressive.</t>
  </si>
  <si>
    <t>Onset at the age of 6-year old with difficulty walking and Foot drop; Difficulty running &amp; climbing stairs; Upper limb muscle weakness; Distal muscle weakness &amp; wasting, legs&gt;arms; Tremor in hands; Claw finger; Pes cavus, bilateral, mild; Abnormality of the ankles, bilateral; Abnormal gait; Sural nerve biopsy: peripheral neuropathy, chronic demyelinating and remyelinating with mild hypertrophic component.</t>
  </si>
  <si>
    <t>Myopia; Strabismus; Pectus excavatum, mild; High-arched palate; Skin striae; Flat foot; Thumb sign; Wrist sign; Joint laxity; Heart echo: prolaptic tricuspid valve (TV), Persistent left superior vena cava (LSVC), patent foramen ovale (PFO), moderate size.</t>
  </si>
  <si>
    <t>Onset at the age of 15-month; Tonic-clonic seizures; Hypotonia; No speech; Epicanthal fold; Puffiness around the eyes; Drug-resistant epilepsy; EEG: abnormal; Brain MRI: slightly abnormal (R/O Leukodystrophies, Zellweger, …).</t>
  </si>
  <si>
    <t>Motor dysfunction; Muscle wasting; Mental retardation, mild to moderate; Scoliosis; Gait imbalance; Developmental delay, motor and speech</t>
  </si>
  <si>
    <t>Onset at the age of 1-year old; Developmental regression; Mental retardation, mod; Low set ears; Large mouth; Increased DTR and Tone; Spastic Paraplegia; Congenital hip dislocation; Spasticity; Exercise-induced dystonia; Brain MRI: subtle delayed myelination process.</t>
  </si>
  <si>
    <t>Developmental delay; Hypotonia; Progressive vision disorder; Brain atrophy.</t>
  </si>
  <si>
    <t>Gait imbalance since 25-year old; Calf muscle spasm; Dysarthria; Muscle weakness, upper &amp; lower limbs; Nystagmus, bilateral; Poor fine motor coordination; Brain MRI: atrophic changes; EMG-NCV: normal.</t>
  </si>
  <si>
    <t>Lower &amp; upper limbs neuropathy; Difficulty walking; Abnormality of the cardiovascular system; EDX: severe chronic demyelinating sensory motor polyneuropathy with secondary axonal loss.</t>
  </si>
  <si>
    <t>Asymmetric overgrowth of right side of the body and hemangiomas (red patchy lesion) since birth; Seizures at the age of 7-day; Hypotonia following seizures; Macroglossia; Café au lait spots; Upward slanting of palpebral fissures; Depressed nasal bridge; Short nose; Small nose; Red patches above lip, forehead and behind neck; Brain MRI: suspicious of delayed myelination; Abdomen sonography: Rt. Kidney &amp; spleen are mildly enlarged.</t>
  </si>
  <si>
    <t>Elevated level of CPK since last year; Elevated level of Aldolase, SGOT &amp; SGPT. EMG-NCV: myopathic process.</t>
  </si>
  <si>
    <t>Short neck, hypertelorsiom, subcutaneous edema, serosal effusion, hydrocele, hepatomegaly, splenomegaly, mild hydrocephalus, short extremities, club feet, bulged abdomen, large ears, large placenta; Autopsy findings: Subcutaneous edema, serosal effusion; Intracranial periventricular calcification; Hepatosplenomegaly; Accommodation of foamy macrophages in spleen; Large bulky placenta, hypercellular chorionic villi with perivillous and intervillous calcification; Shortening of long bones more obvious in femora and humeri; Rhizomelia and mesomelia; Hydrocele.</t>
  </si>
  <si>
    <t>Cyanosis at birth; Hypotonia at birth; Developmental delay; Speech delay; No walking; Attention deficit; Agitation; Mild prominent forehead and ears; Genu valgum; Ankle deformity; Brain MRI: suggestive of delayed myelination.</t>
  </si>
  <si>
    <t>Polyhydramnios; Poor sucking at birth; Neonatal hypoglycemia; Febrile seizures; Mild psychomotor delay; Flat occiput; Prominent forehead; Strabismus; Amblyopia; Myopia.</t>
  </si>
  <si>
    <t>Onset at the age of 1.5-year old; Developmental regression; Abnormal gait; No speech; Autistic behavior; Mental retardation, moderate to severe; Open mouth; Drooling; Flat feet; Lower limb deformity, mild; Thin build.</t>
  </si>
  <si>
    <t>Delayed walking; Febrile seizures; Proximal &amp; distal muscle weakness in legs and arms, proximal&gt;distal, legs&gt;arms; Muscle neck weakness; Lordosis; Atrophy of thenar muscles; Contracture in fingers; Abnormal gait; Flexion deformity in finger joint; Difficulty walking, running and climbing stairs; Asymmetry in mouth opening; Inability to bury the eyelashes; Unable to lift hands; EMG-NCV: chronic myopathic process.</t>
  </si>
  <si>
    <t>Onset at the age of 11-year old with difficulty walking; Difficulty climbing stairs and running; Distal muscle weakness, legs&gt;arms; Pes cavus, bilateral; Ankle deformity, bilateral; Claw hallux, Rt; EMG-NCV: axonal and demyelinating sensory-motor polyneuropathy charcot-marie-tooth disease.</t>
  </si>
  <si>
    <t>Lesions in face and hands; Skin biopsy: more compatible with progeria, evidences of deposition of eosinophilic material in favor of protoporphyria are not seen in special staining.</t>
  </si>
  <si>
    <t>Low birth weight; Prominent forehead; Depressed nasal bridge; Splenomegaly; Protuberant abdomen; Autohemolysis: increased; Conclusion of RBC fragility: decreased; High retic count; Hb:8.2; Hct:31.8; MCV:54.8; MCH:14.1; MCHC:25.8; RDW-CV:26; RBC morph.: polychromasia, hypochrom, poikilo, aniso, elliptocyte; Gastric mucosa biopsy: oxyntic type mucosa with mild excess patchy eosinophils in mucosa; Abdomen sono.: hepatomegaly, splenomegaly.</t>
  </si>
  <si>
    <t>Congenital cataract, bilateral; Strabismus; Psychomotor delay; Mental retardation, moderate to severe; Large mouth; Thin build; Microcephaly; Flat feet; Short stature; Speech problem; Poor growth; Repetitive movements.</t>
  </si>
  <si>
    <t>Ptosis, Lt. eye since birth; Generalized muscle weakness since neonatal stage; Delayed neck holding and walking; Early fatigue; Mild flat feet; Nasal speech.</t>
  </si>
  <si>
    <t>Arya manifested Psychomotor retardation since 2-year old; Speech problem; Poor eye contact; Hyperactivity.</t>
  </si>
  <si>
    <t>Onset at the age of 8-year old with difficulty running; Muscle weakness, proximal&gt;distal, legs&gt;arms; Mild tremor; Not walking independently; EMG-NCV: chronic motor neuropathy.</t>
  </si>
  <si>
    <t>Short stature (&lt;2SD); Lordosis; Short limbs, upper &amp; lower; Bone survey in favor of metaphyseal dysplasia.</t>
  </si>
  <si>
    <t>Onset at the age of 32 with unilateral ptosis; Facial weakness &amp; paralysis, episodic precipitated by hypokalemia; Myotonia of the upper limb.</t>
  </si>
  <si>
    <t>Onset at the age of 24-year old with difficulty climbing steps; Proximal muscle weakness, lower&gt;upper limb; Lordosis; Difficulty walking, running and climbing steps; Prominent calves; Waddling gait; Elevated level of CPK.</t>
  </si>
  <si>
    <t>Decreased movement of fetus in sonography (27w.); IUGR, Oligohydramnios, Hydrocephaly, Cardiac arrhythmia; Ventriculomegaly; Prominent echogenicity in intestinal loop.</t>
  </si>
  <si>
    <t>Mental retardation, moderate; Speech delay; Autism; Astigmatism; High level of blood ammonia; Elevated level of alkaline phosphatase; Positive urine protein.</t>
  </si>
  <si>
    <t>Hypotonia since birth; Severe psychomotor and growth delay; No speech; Microcephaly; Blond hair; Strabismus; Seizures; Open mouth; Limbs spasticity; Weak cry; Inguinal hernia, bilateral; Recurrent vomoting; EEG: very mildly abnormal; Brain MRI: mild dilatation of the sulci, gyri and ventricles due to mild cerebral atrophy, delayed maturation of brain is noted, hypoplasia of corpus calosum is present.</t>
  </si>
  <si>
    <t>Low birth weight; Development delay, motor; Muscle weakness; Abnormal gait; Polyneuropathy; EMG-NCV: chronic ant horn cell disease or poly radiculopathy.</t>
  </si>
  <si>
    <t>Onset at the age of 16-year old with elevated level of LFT and CPK; Difficulty climbing stairs and rising from seated position; Muscle weakness, lower limbs&gt;upper limbs, proximal&gt;distal; Positive hx. for seizures in childhood; Mild wasting in Rt. leg; Hand tremor; Mild difficulty walking; Legs, thighs and pelvic MRI: fat strand deposition; EMG-NCV: myopathic process; Muscle biopsy: fiber size variation with slight adipose tissue replacement.</t>
  </si>
  <si>
    <t>Hearing loss, possibly prelingual; Abnormal teeth; Asymmetric kidney; Difficulty walking progressed to no walking; Not able to hold neck; Developmental delay, motor &amp; speech.</t>
  </si>
  <si>
    <t>Onset at the age of 37-year old with difficulty climbing steps; Difficulty rising from seated position &amp; running; Hands muscle weakness; Proximal muscle weakness, leg&gt;arm; Lordosis, mild; Mild abnormal gait; Prominent calves; Elevated level of CPK.</t>
  </si>
  <si>
    <t>History of a deceased child diagnosed with severe psychomotor retardation; speech delay; seizures; hypotonia; microcephaly; syndactyly; low set ear; open mouth.</t>
  </si>
  <si>
    <t>Onset at the age of 9-year old with bilateral ptosis and hands weakness extended to feet; Difficulty rising hands, walking, running, climbing stairs and rising from seated position; Difficulty swallowing; Nasal speech; Facial weakness; Proptosis, mild; Long neck; Proximal &amp; distal muscle weakness &amp; wasting, upper&gt;lower limbs; Lordosis; Abnormal gait; Dysphagia; Elevated level of CPK.</t>
  </si>
  <si>
    <t>Pelvic deformity since 16-year old; Difficulty walking &amp; running; Muscle atrophy, Rt. Leg.</t>
  </si>
  <si>
    <t>Bilateral coloboma of iris &amp; retina; Microcornea.</t>
  </si>
  <si>
    <t>Fetus with multiple abnormalities; polycystic dysplastic kidneys and brain abnormalities; Autopsy findings revealed dysplastic cystic kidneys, mild hydrocephaly and hypoplasitc bladder.</t>
  </si>
  <si>
    <t>Onset at the age of 9-year old with hand tremor; Strabismus; Ataxia; Cerebellar signs; Dysarthria; Wheelchair bound since 12-year old.</t>
  </si>
  <si>
    <t>Long face; High-arched palate; Webbed neck; Scoliosis; Heart echo: mild MVP &amp; MR; Pes cavus; Myopia.</t>
  </si>
  <si>
    <t>Onset at the age of 16-year old; Distal lower limb muscle weakness &amp; atrophy due to peripheral neuropathy since 7-year ago; Distal upper limb muscle weakness &amp; atrophy due to peripheral neuropathy since 3-year ago; Pes cavus; Hand tremor; Foot drop.</t>
  </si>
  <si>
    <t>Developmental delay in walking and speech; Mild hypotonia; Mental retardation; Seizures; Round face; Down-slanting palpebral fissures; Hypoplastic alae nasi; Fleshy earlobes; Small mouth; Hyperactivity; Speech problem.</t>
  </si>
  <si>
    <t>Onset at the age of 8-year old; Muscle cramps following exercise or fasting; Muscle weakness following exercise.</t>
  </si>
  <si>
    <t>Onset at the age of 16-year old with proximal muscle weakness and difficulty running and jumping; Joint laxity; Muscle atrophy in proximal of lower limbs; Elevated level of CK; EMG-NCV: motor neuron dis with prominent active denervation in lower limbs.</t>
  </si>
  <si>
    <t>Respiratory problem; Seizures; Imbalanced gait; Severe learning difficulty; Hand tremor; Cerebral palsy; Brain MRI: significant diffuse atrophy with widening of CSF spaces and neurodegenerative process as a general and diffuse disorder rather than focal lesion suggested.</t>
  </si>
  <si>
    <t>Polycystic kidney disease; Developmental delay; Mild mental retardation; Short stature; Down-slanting palpebral fissure; Long and prominent eyelashes; teeth with wide spaces; Hyperlordosis; Short hands; Short 3rd, 4th and 5th toes in Rt. foot; Hirsutism; Osteomalacia.</t>
  </si>
  <si>
    <t>Aplastic anemia, pure red cell, Diamond-Blackfan anemia; Mental &amp; growth retardation; Speech problem; Developmental delay; Mental retardation, mild to mod; Micrognathia; Downslanted palpebral fissures; Strabismus; Arched eyebrows; Large ears; Cleft palate; Short fifth metacarpal, bilateral; Clinodactyly, bilateral; Flat feet; Syndactyly, 2nd &amp; 3rd, feet; Dry skin; Hyperactivity; Brain MRI: thinning of the corpus callosum.</t>
  </si>
  <si>
    <t>Polyhydramnios; No cry at birth; Microcephaly; Agitation; Abnormal cry; Seizures at the age of 7-mo.; Short forehead; Strabismus; Supernumerary nipple; Hypotonia; Severe mental retardation.</t>
  </si>
  <si>
    <t>Onset at the age of 40-year old with feet numbness and muscle spasm; Imbalance gait; Difficulty walking, climbing stairs, rising from seated position and running; Muscle weakness, lower&gt;upper limbs, distal&gt;proximal; Paresthesia; Hearing loss since 6-year ago; Inguinal hernia; Elevated level of CPK.</t>
  </si>
  <si>
    <t>Stridor since birth; Respiratory difficulty, Laryngomalacia (tracheostomy); Ptosis, bilateral; Strabismus; Generalized muscle weakness; Thymectomy.</t>
  </si>
  <si>
    <t>Pes planus, severe; Abnormality of movement in foot; Abnormal posturing of toes.</t>
  </si>
  <si>
    <t>Fetus autopsy findings revealed small kidneys, dilated ileum with inspissated meconium, left lung lingual lobe hemorrahge, large subchorionic and intervillous hematoma, marked perivillous fibrin deposition; left lung interstitial hemorrhage and subpleural hemorrhage, dilated ileum with atrophic mucosa filled by dense amorphous eosinophilic material; Autopsy conclusion: Placental abnormality compatible with massive perivillous fibrin deposition and intervillous hemorrhage; Meconium ileus; Mild shortening of long bones with metaphyseal flaring; Small kidneys with normal histology; Sonography: Hypoplastic kidneys, shortening of long bones; Radiography revealed mild shortening of long bones with metaphyseal flaring thoracic spin abnormality including absence of right parts and abnormal body of lower thoracic spinal bones.</t>
  </si>
  <si>
    <t>Delayed walking; Generalized muscle weakness and wasting, proximal and distal; Foot drop; Difficulty climbing stairs and rising from seated position since childhood; Muscle biopsy: congenital myopathy.</t>
  </si>
  <si>
    <t>Developmental delay; Mental retardation, severe; Cryptorchidism, unilateral; Long face; Turricephaly; Downslanting palpebral fissures; Deep set eyes; High nasal bridge; Strabismus; Short palpebral fissures; Long eyelashes; Synophrys; Large ears; Small mouth; Hypogenitalism; Small phallus; Mild syndactyly of 2nd &amp; 3rd toes; Obesity &amp; ADHD.</t>
  </si>
  <si>
    <t>Mild plagiocephaly &amp; turricephaly; Wide fontanelle; Micrognathia; Seizures; Hypotonia; No eye contact; Mild hypertelorism; Nystagmus; Deep palate; Simian crease, left hand; Overlapping toes (3rd and 4th); Hepatomegaly; VLCFA show the results typical for Zellweger syndrome or a related disorders. Died at the age of 10-month.</t>
  </si>
  <si>
    <t>Seizures since newborn.</t>
  </si>
  <si>
    <t>Onset at the age of 19-year old; Difficulty swallowing due to muscle weakness; Generalized muscle weakness, proximal&gt;distal; Lower limbs muscle atrophy; Elevated CPK; EMG-NCV: chronic myopathy; Muscle biopsy: suggestive of an inflammatory process superimposed on rimmed vacuole myopathy, although endomysial fibrosis is prominent.</t>
  </si>
  <si>
    <t>Hypotonia since birth; Myopathic face; Generalized muscle weakness; Tremor, generalized; Lordosis; Winged scapula; Abnormality of gait; EMG-NCV: myopathic process; Muscle biopsy: slight type 1 fiber predominance, atrophy with no necrosis and regeneration or specific structural abnormality but prominent peripheral cluster of mitochondria.</t>
  </si>
  <si>
    <t>Onset at the age of 35; Lordosis; Muscle weakness, proximal; Waddling gait; Elevated LFT &amp; CPK; Muscle biopsy: muscular dystrophy; EMG-NCV: irritable chronic myopathy.</t>
  </si>
  <si>
    <t>Onset since infancy; Delayed walking; Frequent falling; Difficulty running, climbing steps and rising from seated position; Proximal muscle weakness, legs&gt;arms; Prominent calves, mild; Tremor in hands; Abnormal gait.</t>
  </si>
  <si>
    <t>Onset at the age of 13-year; Proximal &amp; distal muscle weakness, legs&gt;arms; Lordosis; Abnormal gait; Difficulty walking, running and climbing stairs; Elevated level of CPK; Echocardiography: mild LV dilate, Mild MR &amp; TR; EMG-NCV: myopathic process with spontaneous activity (irritable mtopathy).</t>
  </si>
  <si>
    <t>Onset at the age of 11-year; Bilateral blindness; Strabismus.</t>
  </si>
  <si>
    <t>Microcephaly; Brachycephaly; Developmental delay &amp; growth delay since 2-year old; Mental retardation, severe; Seizures since 5-year old; Deep set eyes; Large &amp; Protruded tongue; Small penis; Small hands; Small feet; Generalized obesity; Repetitive sound and movements</t>
  </si>
  <si>
    <t>Onset at the age of 15-year old with difficulty chewing; Lower and upper limbs weakness; Difficulty walking, climbing stairs and rising from seated position; Wheelchair-bound since 16-year old; CPK ranges from 5030 to 175; Proximal &amp; distal muscle weakness, mild, legs&gt;arms; Muscle biopsy: myopathic atrophy with chronic stage of rhabdomyolysis in the setting of lipid metabolism disorder; Echocardiography: mild MR &amp; TR.</t>
  </si>
  <si>
    <t>Onset at the age of 11-year old with muscle weakness attack; Difficulty walking; running, climbing steps and rising from seated position; Neck muscle weakness; Generalized muscle weakness &amp; wasting; Proximal &amp; distal muscle weakness, legs&gt;arms; Thin build; Long face; Facial muscle atrophy; Tremor in hands, mild; Foot drop, mild; Abnormal gait; Pneumonia; Difficulty swallowing and chewing; Rhabdomyolysis; EMG-NCV: myopathic process.</t>
  </si>
  <si>
    <t>Psychomotor retardation at the age of 3-month; Seizures at the age of 3-month; Hypotonia; High forehead; Flat nasal bridge; Brain MRI: ventriculomegaly, hydrocephaly, hypoplasia of the corpus callosum &amp; vermis hypoplasia; Elevated ethylmalonic acid &amp; methylsuccinic acid in urine; Brain sonography: mild hydrocephaly.</t>
  </si>
  <si>
    <t>Mild wrist sign; Skin striae; Crowded tooth; Heart echo: MVP to MR and mild AI.</t>
  </si>
  <si>
    <t>Seizures since 40-day; Hypotonia; Poor head control.</t>
  </si>
  <si>
    <t>Developmental delay, motor &amp; speech; Gait imbalance; Speech problem; Seizures; Respiratory problem, Dyspnea, with recurrent hospitalization; Hepatic problem; Swallowing difficulty; Not able to chew; Muscle weakness; Anemia; Brain atrophy; High level of SGOT&amp;PT.</t>
  </si>
  <si>
    <t>Hx. of hypoxia at birth; Developmental delay, motor and speech; Dysmorphic features; Imbalance; Not able to walk independently; Muscle weakness in hands &amp; feet; Microcephaly, mild; Normal karyotype.</t>
  </si>
  <si>
    <t>IUGR; Hypotonia, Poor feeding, vomiting and low weight at birth; Short stature; Developmental delay; Mild microcephaly; Bone age: 11-year; Hemiplegia, right; Seizures; Abnormal pelvic sono; Mild MR; Acylcarnitine profile: mild elevation of arginine (UCD); Elevated level of citruline; Low homocysteine concentration.</t>
  </si>
  <si>
    <t>Hypotonia, seizures and vision problem since birth; Poor feeding; Developmental delay; Recurrent infections; Microcephaly; Severe mental retardation; Open mouth; Drooling; Prominent ears; Nystagmus; Abnormal gait; Abnormal teeth; Flexion deformity of elbows, knees and neck; Thin build.</t>
  </si>
  <si>
    <t>Onset at the age of 49-year old with ptosis; Fatigue; Muscle biopsy: mild angular atrophy mainly type 2 fibers, rare ragged red fibers, some cox negative, multiple lobulated-like fibers.</t>
  </si>
  <si>
    <t>History of deceased children with vomiting; poor feeding; hypotonia; and FTT.</t>
  </si>
  <si>
    <t>Elevated level of SGOT &amp; SGPT from 6-month ago; Elevated level of CPK (2050); no clinical symptom.</t>
  </si>
  <si>
    <t>Developmental retardation; Speech problem; Pseudohypertrophy of the calf muscles; Difficulty rising from seated position since 7-year old; Mild MR; Brain MRI: loss of myelination; Elevated level CK, Aldolase, SGOT &amp; PT.</t>
  </si>
  <si>
    <t>Lower muscle weakness from 5-year ago; Lordosis; Mild muscle weakness (lower) due to peripheral neuropathy; EMG-NCV: neuropathy.</t>
  </si>
  <si>
    <t>Onset at the age of 28-year old; Tremor; Anxiety; Depression; Gait impairment from 4 month ago; Dystonia; Postural instability.</t>
  </si>
  <si>
    <t>Onset at the age of 13-year old with lower limbs weakness; Distal muscle weakness legs&gt;arms; Tremor in hands; Claw finger, 5th, right hand; Tip-toe walking; Mild neuropathy in hands &amp; feet; Foot drop; Claw toes; Pes cavus; Abnormal gait; EMG-NCV: chronic sensorimotor neuropathy, axonal (previously demyelinating).</t>
  </si>
  <si>
    <t>Onset at the age of 17-year old; Spastic gait; Lower limbs weakness &amp; spasticity; Scoliosis; Mild muscle atrophy in lower limbs; EMG-NCV: mild axonal degeneration in lower limbs motor nerves secondary to transverse myelitis; IDDM since 6-year old.</t>
  </si>
  <si>
    <t>Onset at the age of 2-year old; Increased muscle tone; ↑DTR; Distal limb muscle weakness; Pes cavus; Abnormal gait; EDX: Distal SMA or HMN.</t>
  </si>
  <si>
    <t>Shoulders weakness; Limitation in lifting up shoulders; Weakness of forearms; Arms muscles hypotrophy; Lower limbs muscle weakness; Pseudohypertrophy of the calf muscles; Elevated level CPK, LDH, SGOT &amp; SGPT, Aldolase; IHC: weak labelling with dystrophin; Muscle biopsy: severe myopathic atrophy.</t>
  </si>
  <si>
    <t>Onset at the age of 14-month, following viral infection; Seizures, refractory epileptic spasms; No speech; Poor balance; Blonde hair; EEG: severely abnormal.</t>
  </si>
  <si>
    <t>Oligohydramnios; Cyanosis at birth; Microcephaly; Mild mental retardation; Developmental delay; No speech; Vision problem; Ptosis; Abnormal gait; Suspicious for seizure.</t>
  </si>
  <si>
    <t>Macular dystrophy; Imbalanced gait &amp; Ataxia; Nystagmus; Tremor.</t>
  </si>
  <si>
    <t>Fetus sonography revealed Generalized edema, skin &amp; skull; Pleural effusion; Ascites suggestive of Cystic Hygroma; Hydrops fetalis; Anomaly in distal lower limbs.</t>
  </si>
  <si>
    <t>Onset at the age of 34-year old with frequent fallings; Difficulty walking, running, climbing stairs &amp; rising from seated position; Upper &amp; lower limbs weakness; Proximal &amp; distal muscle weakness, severe, legs&gt;arms; Limbs muscle wasting; Not able to raise hands; Pos. Gowers’ sign; Wheelchair-bound; Urinary and fecal incontinence; CPK:460; LDH: 310; Muscle biopsy: myopathy with rimmed vacuoles and hereditary inclusion body myopathy type 2; Heart echo: mild TR and trivial MR; EMG: myopathic pattern; Thigh and lower leg MRI with fat replacement.</t>
  </si>
  <si>
    <t>Ichthyosis; Erythema at birth; Hyperkeratosis of palms &amp; soles; Scaling in scalp; White scales; Sparse hair; Thick &amp; dysplastic nails; Hyperhidrosis; Severe redness &amp; scaling all over body; Pruritus; Short stature.</t>
  </si>
  <si>
    <t>Hospitalized because of Bradycardia at birth; Seizures since 2-month old; Poor head control; Dolichocephaly; Hearing loss; Epileptic spasms; Elevated level Alk ph.</t>
  </si>
  <si>
    <t>Renal stone and Renal failure.</t>
  </si>
  <si>
    <t>Hearing deficit, bilateral; Speech problem; Hand mirror movements; Seizures; Cryptorchidism; Neurogenic bladder; Urinary incontinence; Absent Rt. Kidney; Hypogonadism; Renal cortical imaging: normal cortical function of Lt. kidney without cortical defects, no evidence of a functioning kidney on the right side.</t>
  </si>
  <si>
    <t>regression since 2-year old; Seizures; Severe learning difficulty; Aggression; Paralysis; Blindness &amp; deafness since last year; Respiratory disorder; Difficulty swallowing; Brain MRI: White matter hyperintensities (WMHs).</t>
  </si>
  <si>
    <t>Seizures; Difficulty walking; Heart echo: SDS, minimal pericardial effusion, PFO, mild thickness mitral valve; Brain MRI: mild cortical atrophy as ventricular dilatation and sulcal widening are seen high signal in the cerebral &amp; cerebellar hemispher, suggestive of postictal change.</t>
  </si>
  <si>
    <t>Seizures since 1-year old; Brain MRI: diffuse subcortical hyperintensity in both cerebral hemispheres, metabolic disorders and vasculities should be ruled out, encephalomalacia in ant of bilateral temporal lobes; Low level ammonia high serum homocysteine.</t>
  </si>
  <si>
    <t>Onset at the age of 11-year old with difficulty walking; Difficulty running &amp; climbing steps; Hand muscle spasm; Distal &amp; proximal muscle weakness in legs&gt;arms, mild; Wasting in distal of legs; Tremor in hands; Feet drop; Claw hallux, bilateral; Pes cavus; Abnormal gait; EMG-NCV: chronic ant. horn cell, mostly lower limbs.</t>
  </si>
  <si>
    <t>Onset at the age of 13-year old with hypertrophy of calves; Difficulty toe-walking; Difficulty climbing stairs &amp; rising from seated position; Muscle weakness, lower&gt;upper limbs; Positive Gowers’ sign; CPK:6000; IHC: compatible with Dysferlinopathy; Muscle biopsy: compatible with muscular dystrophy; EMG-NCV: compatible with myopathic process involving both lower limbs.</t>
  </si>
  <si>
    <t>Age at death: 10mo; Icterus since birth; Congenital Heart Disease; Liver biopsy: paucity of intrahepatic bile ducts with moderate fibrosis;</t>
  </si>
  <si>
    <t>Developmental regression since 14-month following diarrhea, vomiting and seizures; Speech problem; Difficulty walking &amp; running; Poor imbalance (ataxia); Mental retardation, mild; Small mouth; Small hands &amp; feet; Flat feet; Sandal gap deformity, bilateral; Generalized obesity; Seizures; Blond hair.</t>
  </si>
  <si>
    <t>Loss of tip-toe walking since 19-year old; Difficulty running &amp; walking; Proximal &amp; distal weakness, progressive; Pos. Gowers’ sign; Elevated level of CPK (6250); EMG-NCV: myopathic process; Muscle biopsy: early stage of muscular dystrophy; IHC: compatible with Dysferlinopathy; EMG-NCV: myopathic process.</t>
  </si>
  <si>
    <t>Onset at the age of 12-year old with difficulty walking &amp; lower limbs weakness; Difficulty running &amp; climbing stairs; Distal muscle weakness &amp; mild wasting in legs; Feet drop; Pes cavus; Mild claw toe; Abnormal gait; Pos. Gowers’ sign; NCV: in favor of a chronic axonal sensorimotor polyneuropathy in lower limbs.</t>
  </si>
  <si>
    <t>Cerebral palsy; Muscle weakness; No speech; Agitation; Hypochromia &amp; High level of Ferritin in blood test; Gastritis.</t>
  </si>
  <si>
    <t>Developmental delay; No speech; Chewing difficulty; Drooling; Muscle weakness; Cerebellar atrophy; Cerebral palsy (CP); Urine organic acid: slight elevation of lactic acid and elevated 3-hydroxybutyric acid; Anemia.</t>
  </si>
  <si>
    <t>Psychomotor delay; Seizures; Epicanthal fold; Depressed nasal bridge; Rocker bottom foot.</t>
  </si>
  <si>
    <t>Muscle pain since 12-year ago; Pseudohypertrophy of calves; Myopathy; Pos. Gowers sign; Muscle wasting; CPK: 555; Muscle biopsy: lipid storage myopathy.</t>
  </si>
  <si>
    <t>Onset at the age of 2-year old with difficulty walking, frequent falls and Hand weakness; Distal muscular atrophy and weakness of upper and lower limbs; Pes cavus; Foot drop while walking; EMG-NCV: compatible with demyelinating sensorimotor polyneuropathy.</t>
  </si>
  <si>
    <t>Failure to thrive; Speech problem; Learning difficulty; Club feet; Asthma since birth; Lower limbs muscle weakness; Photosensitivity; Anemia; Dysmorphic features.</t>
  </si>
  <si>
    <t>Delayed walking; Waddling gait; Pos. Gowers sign; Lower limbs muscle weakness; EMG-NCV: myopathic process.</t>
  </si>
  <si>
    <t>Imperforate anus; Recto-urethral fistula; Congenital heart disease; Puffy cheeks; Seizures, tonic-clonic; Mental retardation, mild; Hypertelorism; Short palpebral fissures; Strabismus; Low set ears; Abnormal ears; Joint hypermobility; Prominent abdomen; Scoliosis; Pectoral atrophy; Hyperextension in PIP &amp; flexion in DIP; Flat feet; Deformity of ankle, bilateral; Lateral deviation of toes; Short stature; Delayed puberty; Fecal incontinence; Gray-yellow teeth.</t>
  </si>
  <si>
    <t>Splenomegaly; Hypotonia; Developmental retardation; Gingival hypertrophy; Genu valgum; Ptosis; Strabismus; Nystagmus; Long forehead; Flat face; Low set ears; Abnormal tooth development; Respiratory failure; Anemia; Thrombocytopenia; Generalized increase in bone density.</t>
  </si>
  <si>
    <t>Exercise-induced weakness since 4-year ago; kidney failure; Exercise-induced rhabdomyolysis; Difficulty walking, running and climbing steps; Elevated level SGOT &amp; PT; Mildly elevated level of CPK.</t>
  </si>
  <si>
    <t>Ataxic gait; EMG-NCV: no evidence of sensory neuropathy.</t>
  </si>
  <si>
    <t>Hypertension; Cystic kidney; Urinary tract infection.</t>
  </si>
  <si>
    <t>Onset at the age of 13-year old with early fatigue and lower limbs weakness; Abnormal gait; Lordosis, severe; Difficulty walking, running &amp; climbing stairs; Pos Gowers sign; Prominent calves; Proximal &gt; distal muscle weakness, legs&gt;arms; Wasting in legs, upper part; Elevated level of CPK (2820); EMG-NCV: chronic myopathic pattern.</t>
  </si>
  <si>
    <t>Psychomotor delay; Frequent falls; Mild mental retardation; Prominent tip nose &amp; ears; Thin lips; Widely spaced teeth; Mild scoliosis; Lower limb spasticity.</t>
  </si>
  <si>
    <t>Onset at the age of 5-year old with difficulty walking and frequent falls; Difficulty walking, running, climbing steps and rising from seated position; Distal muscle weakness &amp; wasting, leg&gt;arm; Laxity in fingers, wrist &amp; elbows; Foot drop, bilateral; Postural deformities in feet &amp; ankles; Abnormal gait; Respiratory problem; Thenar &amp; hypothenar muscle atrophy; EMG-NCV: chronic sensorimotor demyelinating neuropathy with superimposed axonal damage.</t>
  </si>
  <si>
    <t>Mild pseudohypertrophy of the calf muscles; Elevated level of CPK, LDH, Aldolase, SGOT &amp; SGPT.</t>
  </si>
  <si>
    <t>Onset at the age of 18 y/o with hand muscle weakness, right; Atrophy of muscle in right hand; Decreased force of right hand; EMG-NCV: axonal &amp; demyelinating sensory-motor neuropathy, right plexopathy; Pos FH of MS.</t>
  </si>
  <si>
    <t>Suspicion of seizure with normal EEG; Hypotonia; Psychomotor delay; Prominent forehead; Mild strabismus; Depressed nasal bridge; Short nose; EMG-NCV: no evidence of neuromuscular diseases.</t>
  </si>
  <si>
    <t>Bilateral ptosis; Mild generalized muscle weakness following exercise; Club feet, bilateral (repaired); EMG-NCV: in favor of NMJ disease.</t>
  </si>
  <si>
    <t>Developmental delay, motor &amp; speech; No neck holding; Swallowing difficulty; Asymmetric lower limbs; Seizures; Abnormality of the immune system; Brain MRI: hypoplasia of inferior vermis &amp; post fossa cyst communicating with 4th ventricle (R/O dandy walker variant), hydrocephalus; EEG: mild abnormal.</t>
  </si>
  <si>
    <t>Onset at the age of 21-y/o with proximal &amp; distal muscle weakness, lower limbs; Elevated level CPK; EMG-NCV: inflammatory polymyopathy ; Muscle biopsy: slight myopathic atrophy with necrotic and degenerative/regenerative fibers; Elevated LFT.</t>
  </si>
  <si>
    <t>Onset age at the age of 12-year old with neuropathy of hands; Abnormal posture of hands; Thenar &amp; hypothenar atrophy; Mild wasting of lower limbs; Distal upper &amp; lower limbs muscle weakness due to peripheral neuropathy; EMG-NCV: Chronic motor neuropathy involving of distal muscle of upper and lower extremities, R/O distal SMA.</t>
  </si>
  <si>
    <t>Mild hypotonia since birth; Delayed walking; Bladder exstrophy; Muscle weakness, limbs, distal&gt;proximal; Waddling gait; Unilateral ptosis; EMG-NCV: NMJ and myopathic pattern.</t>
  </si>
  <si>
    <t>Onset at the age of 15-year old with feet weakness and difficulty walking; Muscle weakness, legs&gt;arms, proximal&gt;distal; Mild wasting in proximal of legs; Mild ataxia; Hands tremor; Abnormal gait; Genu valgum; Difficulty walking, running and climbing steps; Prominent calves; EMG-NCV: motor neuron disease. Elevated level of CPK.</t>
  </si>
  <si>
    <t>Onset at the age of 18-year old; Lower muscle weakness due to neuropathy; Foot posture eversion; Pes cavus; Wasting of lower limbs; EMG-NCV: chronic motor neuropathy.</t>
  </si>
  <si>
    <t>Infertility, hearing loss &amp; cryptorchidism.</t>
  </si>
  <si>
    <t>Long face; delayed dental development; Gingival hypertrophy; Muscle weakness following exercise; Hepatomegaly; Hypoglycemia; Mild hypotonia; myoclonic seizure; Hospitalization due to respiratory infections; Elevated SGOT&amp;PT; Sonography: increased liver size and echogenicity probably consistent with GSD; Liver biopsy: GSD; High level of Bilirubin.</t>
  </si>
  <si>
    <t>Long face; HTN; Dilated ascending aorta; AI; Mild LV enlargement; Mild striae in left lower abdomen.</t>
  </si>
  <si>
    <t>Onset at the age of 5-year old with renal stone; Renal infection; Renal failure; Know case of ESRD with Dialysis; Seizure; Sonography: Rt. Kidney nephrolithiasis &amp; nephrocalcinosis; High level BUN &amp; Cr; Hb:8; Hct: 23.6.</t>
  </si>
  <si>
    <t>Developmental delay, head control &amp; walking; Mental retardation, moderate to severe; Speech delay; Scoliosis; Gait abnormality, suspicious of Ataxia; Hypotonia.</t>
  </si>
  <si>
    <t>Onset at the age of 13-year old with muscle weakness at the end of day; Exercise-induced muscle weakness; Myopia; Normal gait; General obesity.</t>
  </si>
  <si>
    <t>Respiratory infections; Facial muscle weakness; Myopia; Flexion deformity of the knee while walking; Hyperextension of the knee while standing; Mild scoliosis; Thenar &amp; hypothenar atrophy; Flat foot; Ankle deformity, bilateral; Muscle weakness in lower limbs&gt;upper limbs; Wasting of lower legs; Mild swallowing difficulty; Abnormal gait, waddling gait; Difficulty walking, running &amp; climbing steps; Scapular winging; Bilateral foot drop; EMG-NCV: sensorimotor (axonal &amp; demyelinating) peripheral neuropathy of lower extremities with less in upper limb, suggestive f hereditary peripheral neuropathy.</t>
  </si>
  <si>
    <t>Pre term; Mental retardation, Developmental, motor &amp; speech; Seizures, FTT, Hypotonia; Heart: PS &amp; ASD; Immunodeficiency; Brain MRI: signal abnormality in deep white matter of parieto-occipital.</t>
  </si>
  <si>
    <t>Decreased fetal movement; Poor sucking &amp; difficulty swallowing since birth; Feeding with NGT; Respiratory problem since 6-mo old; Hypotonia since birth; Recurrent respiratory infections; Strabismus; Not able to follow objects; Frog-leg posture; Anemia; Brain MRI: abnormal; Urine organic acid: moderate elevated 3-hydroxybutyric acid, Ethylmalonic acid &amp; dicarboxylic acids; Normal EEG.</t>
  </si>
  <si>
    <t>Fetus with brain and kidney abnormalities; Gross findings in autopsy: Cerebellar vermis hypoplasia, large cystic right kidney with cystic dilation of kidney pelvis, stricture of right uretero-pelvic junction, chorionic vein thrombosis, membranous insertion of umbilical cord, right intraventricular hemorrhage; Autopsy conclusion: Cerebellar vermis agenesis; Right uretero-pelvic junction stricture with cystic dysplasia of kidney; Right ventricular hemorrhage; Membranous insertion of umbilical cord with vascular thrombosis; oa-CGH: fetus is male with no genomic gain exceeding 1Mb and loss exceeding 0.5Mb; Alpha Fetoprotein:9415; Sonography: Large right kidney, small left kidney.</t>
  </si>
  <si>
    <t>History of aborted fetus with Hydrocephaly, Claw hand, and Micrognthia</t>
  </si>
  <si>
    <t>Deceased child with Impaired swallowing; Hydrocephaly; Respiratory problem; Cyanosis at birth; Seizures; Very wide frontal suture; Bulging forehead; Upslanted palpebral fissure; Large ASD, mild TR, PDA; Simian crease; Brain MRI: Dilated 4th ventricle, supratentorial ventricle and posterior superior vermis deviation suggestive of blake’s pouch cyst as a Dandy-walker spectrums; Brain sonography: suspicious of Dandy-Walker malformation &amp; vermis hypoplasia; EEG: mildly abnormal.</t>
  </si>
  <si>
    <t>General weakness since childhood; Polyneuropathy; Muscle weakness; EMG-NCV: polyneuropathic process.</t>
  </si>
  <si>
    <t>Frequent falls &amp; foot drop at the age of 16-year old; Difficulty walking; Lower limb (leg) pain &amp; cramp; Increased DTR; Distal limb muscle weakness due to peripheral neuropathy; Hand tremor; Slow paraparetic gait; EMG-NCV: Chronic sensorimotor axonal type polyneuropathy.</t>
  </si>
  <si>
    <t>Onset at the age of 15-year old; Slowly progressive muscle cramps; Atrophy of thenar &amp; hypothenar; Mild claw hands; Upper muscle weakness due to neuropathy; Lower muscle atrophy &amp; weakness, distal, due to neuropathy; Foot drop; Pes cavus; Foot deformity; Abnormal gait, steppage; EMG-NCV: sensory motor axonal neuropathy.</t>
  </si>
  <si>
    <t>Micrognathia; Facial asymmetry; Hypoplasia of the maxilla; Microphthalmia , severe; Tetralogy of Fallot; PDA; PS; CT scan of orbit: congenital anomaly in both globes, right globe is smaller than usual and left globe ia not seen.</t>
  </si>
  <si>
    <t>History of deceased children with Oligohydramnios; Hepatomegaly; Fatty liver; Club foot in one of the deceased child; Elevated blood lactate; Deaths occurring at the age of 4-month.</t>
  </si>
  <si>
    <t>Onset at the age of 12-year old with frequent falls, feet weakness and difficulty walking; Difficulty climbing steps and rising from seated position; Proximal &amp; distal muscle weakness &amp; wasting, distal&gt;proximal, legs&gt;arms; Hand tremor; Claw toe, mild; Pes cavus, bilateral; Foot drops; Deformed ankle; Abnormal gait; Positive Gower’s sign; Once seizure attack; EMG-NCV: chronic demyelinating sensorimotor polyneuropathy.</t>
  </si>
  <si>
    <t>Fetus sonography revealed cerebellar hypoplasia, frontal scalloping, intra-abdominal echogenic foci, cavum velum interpositum in CNS, Hydrocephaly, bilateral ventriculomegaly, dysplasia of corpus callosum; Autopsy: Hypoplasitc cerebellum and vermis, large fourth ventricle, Autopsy conclusion: Hypoplasia of cerebellum and vermis with large fourth ventricle compatible with Dandy-Walker malformation.</t>
  </si>
  <si>
    <t>Severe mental retardation; No speech; Mild autism; Heart defect, surgery; ADHD.</t>
  </si>
  <si>
    <t>Developmental regression since 9-mo; Seizures; Microcephaly; No speech; Bilateral ptosis; Epicanthal fold; Arched eyebrow; Pigeon chest; Heart echo: ASD; Hypotonia; Brain CT: both lateral ventricles are slit like; Brain MRI: cortical migration abnormality in poster-superior of both frontoparietal lobes.</t>
  </si>
  <si>
    <t>Pre-term; No neck holding &amp; no walk; abnormal hair quantity; Abnormality of finger; Developmental delay, motor &amp; speech; Decreased visual acuity; Congenital heart defect; Constipation; Hypotonia; Flexion deformity of toes; Mild club foot; Muscle weakness; Thyroid disease; FTT; Brain MRI: abnormal, cerebral gyral prominency, thinning corpus callosum, R/O white matter disorder, mild basilar artery tortuosity.</t>
  </si>
  <si>
    <t>Deceased child at the age of 10-day with IUGR; Congenital heart defect; Abnormal fingers, syndactyly, 3rd &amp; 4th; Wrists flexion; Feet deformity; fan-like spreading of toes; Small chin; Small kidneys; Macrocytosis &amp; anisocytosis; Fetus sono revealed hydrocephaly &amp; Single umbilical artery; Low level of calcium.</t>
  </si>
  <si>
    <t>Esophageal atresia; Developmental delay, motor &amp; speech; Mental Retardation; ADHD; Ataxia; Astigmatism; Choanal stenosis, unilateral; Muscle weakness; Scapular winging, unilateral; Muscle weakness; Thalassemia minor.</t>
  </si>
  <si>
    <t>Severe psychomotor delay; Hypotonia; Postnatal microcephaly; Severe mental retardation; Speech problem; Flexion deformity in wrists; Joint contractures; Increased DTR; Strabismus; Plantar flexion; Limb spasticity; Brain CT: supratentorial brain atrophy, associated with periventricular calcification suggestive of TORCH syndrome.</t>
  </si>
  <si>
    <t>Pre-term; Low BW; Moderate to severe mental retardation, Speech problem; Growth delay; Urinary tract obstruction; Abnormal EEG.</t>
  </si>
  <si>
    <t>History of deceased children with Sparse eyebrows; Erythroderma, generalized; Eczema-like rashes on face; Sparse scalp hair; Bamboo hair; Immune deficiency.</t>
  </si>
  <si>
    <t>Pre term newborn, died during 24-hour since the birth; Oligohydramnios; Pericardial effusion; Dolichocephaly; Seizures; Defects of occipital bone; Abnormal face; Micrognathia; Low set ears; Limited joint mobility; Hyporeflexia; Camptomelia; Uteroplacental vascular resistance (artery); Pulmonary hypoplasia (Persistent pulmonary hypertension of the newborn (PPHN)); Widening of the coronal &amp; sagittal sutures.</t>
  </si>
  <si>
    <t>Onset at the age of 24-year old with muscle cramps in calves; Muscle weakness, distal&gt;proximal, lower&gt;upper limbs; Mild wasting in distal of legs; Bilateral foot drop; Ankle deformity; Difficulty walking, running, climbing steps and rising from seated position; Mild facial weakness; Wheelchair bound since last year; EMG-NCV: myopathic process; Metastatic breast cancer (bone).</t>
  </si>
  <si>
    <t>Hypotonia &amp; hypoglycemia since birth; Psychomotor delay; Microcephaly; Congenital heart disease; Small penis; Prominent &amp; long forehead; Hypotelorism; Short palpebral fissure; Nystagmus; Optic atrophy; Weak cry; Bilateral club foot; Feet edema; Laxity in elbows, wrist &amp; fingers; FTT; Hearing loss, mild; Blond hair; Thin lower lip; Brain MRI: Ventriculomegaly, mild; Slight elevated level of lactate in blood.</t>
  </si>
  <si>
    <t>Onset at the age of 4-year old; Mild difficulty walking; Neuropathy, hand &amp; foot; Pes cavus; EMG-NCV: chronic demyelinating sensorimotor polyneuropathy.</t>
  </si>
  <si>
    <t>Onset at the age of 13-year old with muscle cramp in lower limbs following exercise; Upper muscle weakness, proximal&gt;distal; Lower muscle weakness, proximal &amp; distal; Abnormal gait; Foot drop; Femur MRI: marked fatty degeneration with atrophy of hamstring muscles, moderate fatty degeneration with atrophy of vastus muscles and minimal fatty degeneration of adductor muscles in favor of complicated myopathy; EMG-NCV: myogenic pattern; Heart echo: classic MVP and mild MR. Elevated level of CPK.</t>
  </si>
  <si>
    <t>IUGR; Pre-term; Severe developmental delay; Mental retardation, mild to moderate; Hypotonia; Microcephaly; Seizures; Triangular face; Long philtrum; Bilateral congenital cataract; Deep set eyes; Hypotelorism; Prominent nasal bridge; Thin lips; Abnormal teeth; Flexion contracture in knees; Weak cry; FTT; Thin build; Cachectic dwarfism; Loss of adipose tissue; Inguinal hernia; Undescended testicle; Elevated plasma lactate; Brain MRI: cortical atrophy.</t>
  </si>
  <si>
    <t>Onset since birth with hypotonia and bilateral ptosis; Delayed walking, sitting &amp; standing; Difficulty swallowing; Generalized Muscle weakness; Early fatigue while walking; Difficulty walking, running and climbing steps; Dysphagia; EMG-NCV: suggestive of NMJ &amp; myasthenic process.</t>
  </si>
  <si>
    <t>Onset at the age of 15-year old; Lower &amp; upper limbs muscle weakness; Lordosis; Waddling gait; Decreased force; EMG: myopathic process, irritable; Muscle biopsy: rimmed vacuole myopathy, compatible with hereditary inclusion body myopathy.</t>
  </si>
  <si>
    <t>Moderate learning difficulty; Developmental delay, motor &amp; speech; Anemia.</t>
  </si>
  <si>
    <t>Deafness.</t>
  </si>
  <si>
    <t>Psychomotor delay, severe; Microcephaly, primary; Flat occiput; Moderate mental retardation; Agitation; Autistic behavior; No speech; Not able to walk independently; Repetitive movements in hands; Abnormal gait; Upslanted palpebral fissure; Hypertelorism; Strabismus; Broad nasal bridge; Flexion deformity in knees; Flat feet; Abnormal teeth.</t>
  </si>
  <si>
    <t>Onset at the age of 2-year old with bilateral ptosis; Progressive limbs muscle weakness since 14-year old; Fixed pupils; Mild generalized muscle weakness; Difficulty walking, rising from seated position, running and climbing steps; Respiratory problem; Abnormal gait.</t>
  </si>
  <si>
    <t>Onset at the age of 19-mo with Leber or RP.</t>
  </si>
  <si>
    <t>Deformities of fingers in hands and feet; scoliosis and skeletal deformities.</t>
  </si>
  <si>
    <t>Abnormality in head in fetus sonography; Seizures, suspicious of; Cerebral palsy; No speech; Inability to walk, quadrupedal.</t>
  </si>
  <si>
    <t>Congenital hearing loss; Audiogram: Rt. ear: severe, Lt. ear: moderate hearing loss.</t>
  </si>
  <si>
    <t>Onset at the age of 49-year old with feet weakness and inability to tip-toe walking; Lower limbs numbness; Imbalance; Mild distal muscle weakness, legs; Hair loss in distal of legs; Dry skin; Mild abnormal gait; Mild pes cavus; Weak plantar flexion; Nerve biopsy: peripheral neuropathy chronic primarily axonal with severe secondary breakdown and nerve fiber loss; EMG-NCV: chronic axonal type sensorimotor polyneuropathy.</t>
  </si>
  <si>
    <t>Melanin pigment is reduced in skin, hair &amp; eyes; Decreased visual acuity; Nystagmus.</t>
  </si>
  <si>
    <t>Onset at the age of 38-year old with lower muscle weakness; Decreased muscle force in lower limbs; Muscle cramp; Gait abnormality; EMG-NCV: active denervation and chronic neurogenic changes in upper and extremity muscles. Fasciculation and fibrillation in tongue and neurogenic MUPs in abdominal muscles; probably due to motor neuron disease.</t>
  </si>
  <si>
    <t>Rt. Ptosis since newborn, progressive to Lt.; Ophthalmoplegia; Fatigue after running; Mildly elevated level of CPK &amp; Lactate; Acetylcholine receptor antibody&lt;0.3; MuSK: neg.</t>
  </si>
  <si>
    <t>Hair loss; Sparse hair, generalized; Thin hair; Sparse eyelashes; Sparse eyebrows, very fine &amp; thin; Hyperpigmentation of the skin; No axillary hair growth.</t>
  </si>
  <si>
    <t>Severe visual disease, bilateral optic nerve hypoplasia, bilateral small hypoplastic disc and atrophy; Mild hearing loss since birth; Psychomotor delay; Hypotonia; Mild mental retardation; Respiratory infection at birth; Downslanted palpebral fissures; Strabismus; Epicanthal fold; Absence of the nasal septum; Flat nose; Hypoplastic alae nasi; Fetal pad; Hypotelorism; Syndactyly, 2nd &amp; 3rd toes; Small nails; Scapular winging; Skull deformity; ADHD; VSD &amp; PDA; Brain MRI: moderate supra tentorial brain atrophy.</t>
  </si>
  <si>
    <t>Onset at the age of 6-mo; Hypotonia; Mental retardation; No speech; Severe Lactic acidosis; Abnormal EEG; Abnormal Brain MRI.</t>
  </si>
  <si>
    <t>Onset at the age of 4-mo; Mild hypotonia; Poor head control; Oculomotor apraxia; Strabismus; Dolichocephaly; Large nose; Micrognathia; Low weight; GI reflux; Thin lips; Low set ears; Kinky hair; Low set ears; Brain MRI: Delayed myelination.</t>
  </si>
  <si>
    <t>Drug-resistant epilepsy since 2.5-year old; Developmental delay, motor &amp; speech; Speech disorder; Severe learning difficulty; Imbalance; Myopia; Hyperactive.</t>
  </si>
  <si>
    <t>Hearing loss, progressive; Cataract; Infertility.</t>
  </si>
  <si>
    <t>Sonography: Dextrocardia, VSD, ASD, heterotaxy; Autopsy findings: Absent abdominal muscle, low set right ear, tongue hematoma, traumatic rupture of right side of mouth and scalp, flexion contracture of both wrists, dextrocardia, transposition of great arteries, pulmonary valve stenosis, ventricular septal defect, mirror-image reversal of the organs of chest and abdominal cavity (left-sided liver, right- sided spleen and stomach, inverted orientation of pancreas with the head to the right and the tail to the left and aorta descending to the right of the inferior vena cava); Autopsy conclusion: Dextrocardia with situs inversus (situs inversus totalis); heterotaxia or primary ciliary dyskinesia could be considered.</t>
  </si>
  <si>
    <t>Hearing loss; Fingers deformity in left hand.</t>
  </si>
  <si>
    <t>Onset at the age of 41-year old with feet weakness; Difficulty walking, running and climbing steps; Muscle weakness, proximal&gt;distal, legs&gt;arms; Mild muscle wasting in distal of legs; Paresthesia in hands; Elevated level of CPK; Mild abnormal gait; Muscle biopsy: muscular dystrophy with some of degenerative vacuoles; EMG: chronic myopathy like inclusion body myositis.</t>
  </si>
  <si>
    <t>Onset at the age of 46-year old with ataxia; Muscle weakness, proximal&gt;distal; Mild ptosis, right since 4-5 years ago; Optic nerve atrophy; Hearing impairment, bilateral since 7-year ago; Dystonia; Mild dysarthria; Choreoathetosis; Sleep apnea; HTN; Incoordination; Memory decline+-; Drowsiness; Brain MRI: Patchy confluent symmetric changes in bilateral deep white matter &amp; periventricular and along the posterior horn of lateral ventricles is seen and the corpus callosum is spared; demyelinating process/vasculitis and small vessel ischemic changes such as CADASIL should be considered based on the MRI findings.</t>
  </si>
  <si>
    <t>Onset at the age of 2-year old; Borderline IQ; Difficulty climbing steps; Proximal muscle weakness, lower&gt;upper; Tremor; Dysmetria; EMG-NCV: neurogenic process.</t>
  </si>
  <si>
    <t>Diabetes; Hearing deficit, congenital; Brachycephaly, skull deformity; Growth delay; Hypothyroidism; Osteoporosis.</t>
  </si>
  <si>
    <t>MR; Speech disorder; Microcephaly; Seizures; Enuresis; Achilles stretch; Club foot; Teeth defect; Feeding problem; Amblyopia; Dysmorphic features; Leukopathy in MRI.</t>
  </si>
  <si>
    <t>History of a deceased child with Contractures; Arthrogryposis; Fingers deformity; Skeletal abnormalities, including limbs; Skull abnormality; Facial abnormality; Ambiguous genitalia; Undescended testis; Feeding problem; Spasticity.</t>
  </si>
  <si>
    <t>Intractable seizures; Moderate learning difficulty; Developmental delay, motor &amp; speech; ADHD.</t>
  </si>
  <si>
    <t>Mild psychomotor delay; Fatty liver since the age of 4-year; Elevated level of ALT; Learning problem; Attention deficit; Upward slanting of palpebral fissures; Upswept eyebrows; Small mouth; Tapering fingers; Persistent fetal pads; Mild syndactyly, 2nd &amp; 3rd; Sandal Gap; General obesity; Growth of hair onto forehead; High level of PT &amp; INR; Liver biopsy: Steatohepatitis , stage 1, grade 1, microvesicular fatty change, compatible with non alkoholic steatohepatitis; R/O Wilson’s disease; Abdomen sonography: fatty liver grade I-II, hepatorenal ratio:2.13, mild splenomegaly for age.</t>
  </si>
  <si>
    <t>History of a deceased child (1mo.) with hypotonia; respiratory disorder; immune deficiency, suspicious of; HPLC: Hyperglycinemia.</t>
  </si>
  <si>
    <t>Congenital hearing loss.</t>
  </si>
  <si>
    <t>Developmental delay, motor &amp; speech; Hypotonia; Mental retardation; Coarse facial features; Myotonia; Muscle weakness; Myopathy; Umbilical hernia; FTT; Strabismus; Nystagmus; Cloudy cornea; Lethargy.</t>
  </si>
  <si>
    <t>Psychomotor retardation since 8-mo.; Seizures with abnormal EEG; Spasticity, posture; Hypertonicity; Dyspnea; Increased DTR; Brain MRI: Thinning of the corpus callosum, cerebral and cerebellar atrophy indicating neurodegenerative disease affect gray matter.</t>
  </si>
  <si>
    <t>Onset at the age of 32- year old with weakness extended to lower limbs; Difficulty walking, running &amp; climbing steps; Upper limbs weakness; Proximal &amp; distal muscle weakness, leg&gt;arm; Abnormal gait; Mild prominent calves; CPK ranges from 63 to 1210; EMG-NCV: myopathy; Muscle biopsy: suggestive of lipid storage disease.</t>
  </si>
  <si>
    <t>Onset since 2-mo ago with Lt. ptosis extended to Rt. side; Seizures since last week; Inguinal hernia, bilateral; Strabismus; Normal gait; EMG-NCV: myasthenia gravis.</t>
  </si>
  <si>
    <t>Mental retardation, moderate; Autism; Psychomotor delay; Microcephaly; Short forehead; Speech problem; Broad nasal bridge; Hypoplastic alae nasi; Upslanted palpebral fissure; Short neck; Laxity in fingers, wrists and elbows; General obesity; Flat feet; Sandal gap, bilateral; Repetitive movements, head and wording; Small head circumference, microcephaly; Skin hyperpigmentated spot; Brain MRI: nonspecific high signal intensity within the cerebral white matter; Mild anemia.</t>
  </si>
  <si>
    <t>History of a deceased child with Large fontanelles; Hypotonia since birth; Short nose; Seizures; Sacral dimple; FTT; Dysmorphic features; Elevated level of 4-hydroxyphenyllactic acid, absence of succinylacetone organic acid in urine; VLCFA pattern in plasma compatible with Zellweger syndrome; Brain CT scan: diffuse white matter hypodensity; Elevated urine Creatinine; Elevated level SGOT and SGPT; Echo: R/O ASD.</t>
  </si>
  <si>
    <t>Onset at the age of 36- year old with Diplopia; Easy fatigability &amp; weakness with physical activity; Ptosis, bilateral; Muscle weakness; Attention deficit; Single fiber EMG: compatible with mild neuromuscular junction abnormality such as myasthenia; EMG: neuromuscular junction instability (ocular myasthenia, congenital myasthenia).</t>
  </si>
  <si>
    <t>Aborted fetus (12-week+5-day) with Cystic hygromas; NT:5.74 mm; Hydrops fetalis.</t>
  </si>
  <si>
    <t>Mild to moderate mental retardation; Speech problem; Seizures; Strabismus; Upslanted palpebral fissure; Synophrys; Open mouth; Protruding tongue; Thick lips; Club foot, bilateral; Bilateral sandal gap; Abnormal EEG.</t>
  </si>
  <si>
    <t>Onset at the age of 15-year old with difficulty walking &amp; spasm; Dysarthria; Delayed muscle relaxation after contracture; Myotonia; Congenital hip dislocation, unilateral; Hypertrophy of calves; Tip-toe walking; Contracture of achilles tendon; Claw toe &amp; fingers; Nasal speech; Astigmatism; Stuttering.</t>
  </si>
  <si>
    <t>Poor feeding due to muscle weakness; Bilateral ptosis; Mild facial weakness; Bulbar muscle weakness; Generalized muscle weakness; Mild muscle atrophy; Lordosis.</t>
  </si>
  <si>
    <t>Developmental delay; Seizures since 2-month old; Mild hypotonia; Intellectual disability; Microcephaly; Brachycephaly; Amblyopia; Strabismus; Nystagmus; Optic disc pallor; Periorbital edema; Nephrotic syndrome; Congenital hip dislocation; Repetitive movements; Involuntary movement; Brain sonography: lateral and third ventricular dilatation; Brain MRI: Periventricular leukomalacia; Low TSH level.</t>
  </si>
  <si>
    <t>Recurrent Pregnancy Loss; Aborted fetus with severe skeletal dysplasia including shortened fetal long bones including upper and lower limbs &amp; deformity.</t>
  </si>
  <si>
    <t>Seizures, refractory since 15-mo; Developmental regression since 15-mo; No speech.</t>
  </si>
  <si>
    <t>Onset at the age of 2-year old with developmental delay, motor &amp; speech; Severe mental retardation; Autism; Strabismus; Astigmatism; Ichthyosis; Ataxia; Dystonia; Hypertonia; Spasticity; Retinal degenerative lesion; Low set ear; Abnormal cry; Brain MRI: global brain atrophy with ventricular dilatation, basal cistern and cortical sulci, leukopathy; Seizures; Constipation</t>
  </si>
  <si>
    <t>Numbness/tingling/Paresthesia in Lt. foot extended to Rt. and then to hands; Mild tremor in hands; Normal gait; Bilateral pes cavus; Claw toes; EMG-NCV: chronic axonal type sensorimotor polyneuropathy.</t>
  </si>
  <si>
    <t>Retinitis pigmentosa.</t>
  </si>
  <si>
    <t>Feeding problem at birth; Abnormal cry; Developmental delay; Speech problem; MR, mild to moderate; Abnormal head; Prominent forehead; Frontal upsweep; Acnea; Attention deficit; Large eyes; Downslanted palpebral fissures; Synophrys; Prominent nasal bridge; Low set ears; Prominent ears, mild; Small hands; Simian crease, bilateral; Small feet; Broad hallux, bilateral; Short stature; Abnormal gait; Brain MRI: prominency of lateral ventricles &amp; sulci.</t>
  </si>
  <si>
    <t>Moderate mental retardation; Developmental delay, motor &amp; speech; Depressed midface; Amblyopia; Lethargy; Congenital heart defect, VSD, PH; FTT; Small Rt. Kidney.</t>
  </si>
  <si>
    <t>History of deceased fetuses with encephalocele, microcephaly, brain deformity, polydactyly &amp; syndactyly, polycystic kidney, bilateral, pericardial effusion &amp; NB hypoplasia in fetus sonography.</t>
  </si>
  <si>
    <t>History of a deceased child at the age of 1-w. with Hyperammonemia, Hypocalcemia, Metabolic acidosis, Hypoglycemia, Seizures; Hypotonia; Poor feeding.</t>
  </si>
  <si>
    <t>Aborted fetus with Anencephaly; Club hands, bilateral; Flexed elbows, flexed wrist; Flexed knees and ankles; Hx. of recurrent abortions in mother due to Hydrocephaly, NTD, Club foot, IUGR, Diffuse hyperechoic lungs and CHD, large VSD.</t>
  </si>
  <si>
    <t>Psyhomotor retardation &amp; regression; Seizures; Imbalance; No speech; Poor eye contact; Hypotonia; Obesity; Elevated level of 3-hydroxyisobutyric acid in urine maybe indicative for 3-hydroxyisobutyric aciduria; Severely abnormal EEG; Neonatal screening: mildly elevated level of propionylcarnitine associated with propionyl acedemia, propionyl CoA carboxylase deficiency, methylmalonic acedemia (methylmalonyl CoA mutase deficiency) and cobalamine deficiency.</t>
  </si>
  <si>
    <t>Refractory epilepsy; Developmental regression; Growth retardation; Recurrent respiratory infections; Microcephaly; Spasticity; Brain MRI: Hypogyri and leukodysplasia signal changes with wide arachnoid spaces are seen. Hypogenesis corpus callosum is seen. Complex congenital developmental disease is concerned.</t>
  </si>
  <si>
    <t>Onset at the age of 2-year old with waddling gait &amp; weakness of muscle limbs; Mild ptosis, Lt.; Generalized muscle weakness, proximal&gt;distal; EMG-NCV: congenital myasthenic syndrome or myopathic disorder.</t>
  </si>
  <si>
    <t>Onset at the age of 13-year old with seizures and myoclonus; No movement and speech problem; Dysarthria; Tremor in hands, action.</t>
  </si>
  <si>
    <t>History of a deceased child diagnosed with Niemann-Pick, Mild learning difficulty, Developmental delay, motor &amp; speech, Hypotonia, Hepatomegaly, Splenomegaly.</t>
  </si>
  <si>
    <t>Moderate intellectual disability; Developmental delay, motor &amp; speech; No speech; Swallowing &amp; chewing difficulties; Muscle weakness; Cerebral palsy; Anemia.</t>
  </si>
  <si>
    <t>History of a deceased child with seizures (tonic-clonic) since birth; Abnormal EEG; FTT; Hydronephrosis, bilateral, UPJO in sonography; Hearing loss; PFO, SDS in heart echo; Hypotonia at birth; Hyperbilirubinemia at birth; Brain CT: mild dilation of lateral ventricle &amp; extra-axial CSF space is mildly increased; Age of death:8-mo.</t>
  </si>
  <si>
    <t>Onset at the age of 6-year old; Motor developmental delay; Sway-back posture, lordosis; Pes valgus; High arched feet; Muscle weakness; Peroneal atrophy; Constipation; EMG-NCV: distal SMA.</t>
  </si>
  <si>
    <t>History of a deceased child with multiorgan anomalies including cardiac anomalies, seizures, ear deformity, loose skin, chest deformity, foot deformity.</t>
  </si>
  <si>
    <t>Facial Paresis; Muscle weakness and numbness in right foot; Gait difficulty; Fatty liver; Proteinuria, renal disorder; Infertility; Anemia; Immunodeficiency, suspicious of; Rheumatoid arthritis; Hypothyroidism; Brain MRI: few tiny and non-specific white matter hyperintensity; EMG-NCV: motor neuron disorder.</t>
  </si>
  <si>
    <t>Onset at the age of 37-year old; Imbalance; Dysarthria; Diplopia; Urinary incontinence.</t>
  </si>
  <si>
    <t>Mental retardation; Hearing loss, congenital; Developmental delay.</t>
  </si>
  <si>
    <t>Delayed walking; Developmental regression; Mental retardation; Seizures; Growth deficiency; Autism; Muscle weakness; Photophobia; Vision problem.</t>
  </si>
  <si>
    <t>Onset at the age of 6-mo with poor feeding, weak cry and bilateral ptosis; Strabismus; Facial myopathy; Long face; High-arched palate; Open mouth; Dysartheria; Nasal speech; Brain MRI: suggestive of ischemic lesion; EMG-NCV: suggestive of congenital myasthenic syndrome and then congenital myopathic syndrome.</t>
  </si>
  <si>
    <t>Lethargy, vomiting and poor feeding; Seizures; MS/MS shows significantly increased the level of leucine, Isoleucine and Valine, indicating of MSUD.</t>
  </si>
  <si>
    <t>Developmental delay, motor; Microcephaly; Mental retardation; Muscle weakness; Anemia; EcoCardio: PFO, closed VSD &amp; ASD, floppy MV, trivial PI.</t>
  </si>
  <si>
    <t>Hearing loss, postlingual; Seizure, once; Deep set eyes; Small eyes; Retrognathia; Large nose; Small mouth; Small teeth; Abnormal autidogram (SNHL) and typanograom.</t>
  </si>
  <si>
    <t>Mental retardation; ADHD; Delayed walking; Speech delay; FTT; ASD; Visual impairment; Undescended testicle, unilateral.</t>
  </si>
  <si>
    <t>Severe mental retardation; Abnormal features; Speech delay; Vision problem; Hearing problem; Asthema; Abnormal tooth; Mild anemia.</t>
  </si>
  <si>
    <t>Mild muscle weakness since birth (non progressive, proximal, upper and lower limbs); Mild facial weakness; Mild unilateral ptosis; Muscle wasting; EMG-NCV: mild chronic myopathic process; Muscle biopsy: myopathic atrophy associated with intermyofibrillar network disruption as some moth-eaten or multiminicores and lobulated-like fibers associated with focal fiber type grouping.</t>
  </si>
  <si>
    <t>Floppy baby; Motor developmental delay; Muscle weakness.</t>
  </si>
  <si>
    <t>Developmental regression; Difficulty walking; Imbalance; Hypotonia; Seizures; Brain MRI: R/O leukodystrophia such as Vanishing white matter disease as well as mitochondrial such as LBSL and Leigh syndrome highly suggested.</t>
  </si>
  <si>
    <t>Congenital cataract; Glaucoma; Decrease in visual acuity.</t>
  </si>
  <si>
    <t>Hearing deficit.</t>
  </si>
  <si>
    <t>Microcephaly since 3-mo old; Seizures since birth; Developmental delay, speech &amp; motor; Brain abnormality; Mild learning difficulty; Muscle weakness; Anemia; Immune deficiency.</t>
  </si>
  <si>
    <t>Onset at the age of 5 to 6-year old; Muscle weakness; Difficulty walking &amp; rising from seated position; Muscular dystrophy; Muscle cramps and pain; Exercise intolerance; Anemia; Facial weakness (and speech difficulty); Motor developmental delay; Back muscle weakness; Winged scapula; Malocclusion; fatty component suggestive of lipoma in brain MRI; Elevated level CPK and AST.</t>
  </si>
  <si>
    <t>Developmental delay; FTT; Intractable epilepsy; Mental retardation; Muscle weakness; Not able to walk; Anemia; Immunodeficiency, probably; Hypothyroidism.</t>
  </si>
  <si>
    <t>Moderate MR; Speech problem; Hypotonia at birth.</t>
  </si>
  <si>
    <t>Hearing loss, prelingual.</t>
  </si>
  <si>
    <t>Onset at the age of 49- year old with muscle weakness due to neuropathy in distal of lower limbs; Pes cavus; Claw toes; Hand tremor, intention; Imbalance; GI endoscopy: possible spastic lower esophageal sphincter, Achalasia; EMG-NCV: chronic sensory motor axonal polyneuropathy or plexopathy in lower limbs; Proteinuria.</t>
  </si>
  <si>
    <t>CP; Muscle weakness, severe; Not able for neck holding; Developmental Delay, motor and speech; Visual impairment.</t>
  </si>
  <si>
    <t>Onset at the age of 9-mo; Psychomotor delay, severe; Mild hypotonia; Mental retardation moderate to severe; No speech; Low set ears; Thin lips; Prominent forehead; Deep set eyes; Blue sclerae; Wide spaced eye; Laxity in fingers and wrists; Flat feet; Deformity in feet; Thin lips; Clinodactyly (5th finger, bilateral); Simian line.</t>
  </si>
  <si>
    <t>Poor eye contact; Hyperactivity; Mild autistic behaviors; Speech problem; Organic acids and acylglycines profile showed markedly increase in glyceric acid which is compatible with glycerate kinase deficiency.</t>
  </si>
  <si>
    <t>Onset at the age of 13-14-year old; Neuropathy; Unable to stance and gait; Sensory Hypoesthesia; Pes cavus; Claw hand; Chest deformity (Carcinatum); Muscle biopsy: chronic hypertrophic neuropathy with axonal degeneration; EMG-NCV: chronic hypertrophic neuropathy with axonal degeneration; Megaloblastic anemia; Brain MRI: cerebellar atrophic changes.</t>
  </si>
  <si>
    <t>Café-au-lait spots since birth; Macrocephaly; Bowing of tibia, Lt.; Brain MRI: suggestive of focal areas of signal intensity due to neurofibromatosis.</t>
  </si>
  <si>
    <t>RP; Night blindness; Restricted visual field in Rt. Eye.</t>
  </si>
  <si>
    <t>Onset at the age of 5-year old with difficulty walking; Suspicious of seizures; Respiratory &amp; Heart problems; Facial weakness; Chewing difficulty; Proximal &amp; distal muscle weakness, leg&gt;arm; Muscle wasting; Scoliosis, mild; Thenar &amp; hypothenar atrophy; Claw fingers; Foot drop, bilateral; Pes cavus, bilateral; Abnormal gait; Difficulty running &amp; climbing steps; Scapular winging; EMG-NCV: progressive severe generalized motor type polyneuropathy and spinal cord lesion.</t>
  </si>
  <si>
    <t>Cyanosis at birth; Seizures; Mild microcephaly; Abnormal gait; Psychomotor retardation/regression since 33-mo; Speech problem; Mildly abnormal EEG; Imbalance gait; Brain MRI: bilateral basal ganglia signal changes; Neurometabolic test: Disorders of cobalamin metabolism.</t>
  </si>
  <si>
    <t>Developmental delay, motor &amp; speech; Recurrent respiratory infections; Seizures; Not able to move; Cardiac defect; Swallowing difficulty; Hypotonia; Brain MRI: brain atrophy, lissencephaly, ventriculomegaly.</t>
  </si>
  <si>
    <t>Mental disorder; Seizures; Retrognathia.</t>
  </si>
  <si>
    <t>Onset at the age of 18-year old with ataxic gait; Difficulty climbing steps and writing; Dysarthria; Ataxia.</t>
  </si>
  <si>
    <t>Diagnosis of metabolic myopathy.</t>
  </si>
  <si>
    <t>History of a an aborted fetus, suspicious of polycystic kidney disease and vermian hypoplasia.</t>
  </si>
  <si>
    <t>Muscle weakness; Hyper laxity in knees, fingers, wrists and elbow; High forehead; Epicanthal fold; Difficulty walking; Speech problem; Trigonocephaly; Double whorls, cowlick; Sparse hair; Blonde hair; Hypertelorism; Prominent ears; Pes cavus; Flat feet; Feet deformity; EMG-NCV: Chronic demyelinating sensorimotor peripheral polyneuropathy</t>
  </si>
  <si>
    <t>Hydrocephaly; Weak cry at birth; Respiratory distress; Seizures; Poor sucking; Hypotonia; Microcephaly; Short forehead; Puffy face; Bilateral cataract, poor red reflex; Large ears; Simian crease, right; CT brain: agenesis of corpus callosum, mega cisterna magna; EEG: right temporal-occipital slow activity.</t>
  </si>
  <si>
    <t>Onset at the age of 28-year; Lower muscle weakness, distal, due to neuropathy, Lt&gt;Rt; Waddling gait; Bicornuate uterus; Single kidney; EMG-NCV: chronic denervation and reinnervation, in favor of chronic restricted anterior horn cell disease in both lower limbs or their axons, lumbosacral polyradiculopathy or both; Thigh and cuff MRI: diffuse fatty atrophy, in favor of chronic denervation of muscle or chronic motor neuropathy.</t>
  </si>
  <si>
    <t>Onset at the age of 11-year old with muscle cramps, stiffness and weakness, progressive; Delayed muscle relaxation; Myopia; Increased sweating; Mild muscle atrophy; Myokymia; EMG: neuromyotonia and myokymia.</t>
  </si>
  <si>
    <t>Muscle wasting, lower &amp; upper limbs since 1.5-year ago; Pes cavus; Mild muscle limbs atrophy; EMG-NCV: chronic neurogenic changes, probably ant. horn cell disease.</t>
  </si>
  <si>
    <t>Developmental delay; Learning difficulty, moderate; Strabismus; Myoclonic seizures; Megaloblastic anemia; Homocystinuria; Methylmalonic acid.</t>
  </si>
  <si>
    <t>Hypotonia since birth; Microcephaly; Psychomotor delay; Prominent forehead; Strabismus; Arched eyebrows; Small nose; Short neck; Hypopigmentated patches on back &amp; abdomen.</t>
  </si>
  <si>
    <t>Prolonged jaundice at birth; Hepatosplenomegaly; Thrombocytopenia; Undescended testicle, unilateral; Gastroesophageal reflux; Bone marrow biopsy &amp; aspiration suggestive of lipid storage disease and metabolic disorders.</t>
  </si>
  <si>
    <t>Deceased child at the age of 5-day with respiratory distress, hypotonia.</t>
  </si>
  <si>
    <t>Fetus autopsy revealed clenched hands, mild arthrogryposis, limbs atrophy, ambiguous genitalia, left kidney simple cyst, imperforate anus, rectourethral fistula, single umbilical artery, and left kidney cystic dysplasia in microscopic findings; Sonography: Single umbilical artery, abdominal cyst, ambiguous genitalia, hydronephrosis.</t>
  </si>
  <si>
    <t>Respiratory distress at birth; Developmental delay, motor and speech; Muscle weakness; Acyl carnitin profile &amp; metabolic screening: significantly decreased activity of galactose1 phosphate uridyl transferase; Bilateral hydronephrosis; Urine organic acids suggestive of fatty acid beta-oxidation disorder, proxisomal biogenesis disorder.</t>
  </si>
  <si>
    <t>Tip-toe walking since toddlers; Feet weakness; Difficulty walking, climbing steps, rising from seated position and running; Hand weakness since 5-year ago; Progressive muscle weakness, proximal&gt;distal, legs&gt;arms; Hands tremor; Abnormal gait; Difficulty lifting hands; Inguinal hernia; Elevated level of CPK &amp; Aldolase; EMG-NCV: chronic myopathic process; Muscle biopsy: early stage of muscular dystrophy with secondary neurogenic changes.</t>
  </si>
  <si>
    <t>Onset at the age of 30-year old with distal upper muscle weakness, extended to lower limbs; Abnormality of gait; Muscle cramp in lower limbs; Difficulty walking and rising from seated position; Urinary urgent; Fasciculations; EMG-NCV: active motor neuron disease; Brain MRI: very mild parietal periventricular white matter hypersignal change due to ischemic change; Elevated CPK.</t>
  </si>
  <si>
    <t>Autopsy findings revealed premium atrial septal defect, ventricular septal defect, common atrioventricular valve, large right ventricle, narrow lips, asplenia, single umbilical artery, and allantoic duct remnant in microscopic findings; Autopsy conclusion is suggestive of complete atrioventricualr septal defect, asplenia, single umbilical artery, and allantoic duct remnant.</t>
  </si>
  <si>
    <t>Polycystic kidney disease.</t>
  </si>
  <si>
    <t>Onset at the age of 13-year old with arthritis &amp; elevated level of CPK; Muscle weakness, legs&gt;arms, proximal&gt;distal; Difficulty walking, running &amp; climbing steps; Abnormal ataxic gait, mild; Flat feet; Loss of tip-toe walking; CPK:3000-8000; EMG-NCN: myopathic change; IHC: dysferlinopathy; Muscle biopsy: muscular dystrophy; Pelvic MRI: Polymyositis; Thighs and legs MRI: fat deposition/replacement.</t>
  </si>
  <si>
    <t>Delayed milestones; Tonic-clonic seizures; Mental retardation; Hypotonia; Oculomotor apraxia; Long face; Myopia; Strabismus; Cerebellar signs; Ataxic gait; Brain MRI: Cerebellar atrophy.</t>
  </si>
  <si>
    <t>Developmental delay, motor &amp; speech; Mental retardation; Microcephaly; Open mouth; Low set ear; Microtia; Autism; ADHD; Lethargy; FTT; Muscle cramps; High-arched palate; Anemia; breath-holding and icterus at birth.</t>
  </si>
  <si>
    <t>Onset at the age of 18-year old with muscle spasm in legs; Lower limb spasticity; Paraparesis in lower limb; Spastic gait; Ataxia, mild; EMG-NCV: not sig. finding; Abnormal bilateral pattern VEP, right&gt;left; Neurocranium MRI: Diffuse narrowing in corpus callosum with periventricular hyper signal foci in FLAIR, mild dilatation of lateral ventricles, could be related to mild old PVL.</t>
  </si>
  <si>
    <t>Onset at the age of 2-month with hypotonia, developmental and growth delay; Speech problem; Behavioral disorders; Mental retardation, mild to moderate; Attention deficit; Prominent Knees; Flexion deformity in knees; Flat feet; Myopia; Laxity in fingers, wrists &amp; elbows; Metabolic screening: increased Methionine &amp; Homocysteine; Normal brain MRI.</t>
  </si>
  <si>
    <t>Onset at the age of 4-year old; Limb ataxia; Flat feet; Speech problem, scanning speech; Ataxia; MRI: vermis hypoplasia, Dandy walker variant syndrome is suggested.</t>
  </si>
  <si>
    <t>Growth abnormality; Low weight; No sitting; No teeth; Muscle weakness; Generalized weakness.</t>
  </si>
  <si>
    <t>Induced abortion because fetus sonography revealed IUGR, bowed &amp; short limbs, dwarfism, skeletal dysplasia, polyhydramnios, and megacystis.</t>
  </si>
  <si>
    <t>Fetus with multiple abnormalities including midface hypoplasia, bilateral cleft lips, absent alveolar ridge, cleft palate, absent right nasal orifice, wide set eyes, large ears, frontal bossing, right club feet, cystic cisterna magna, absent corpus callosum, absent cavum septum pellucidum (CSP), large third ventricle with arachnoid cyst, large lateral ventricles, polysplenia, coarctation of aorta, absent left umbilical artery (2 vessels cord).</t>
  </si>
  <si>
    <t>Mental retardation, seizures &amp; autism.</t>
  </si>
  <si>
    <t>Abnormal gait; Imbalance; Strabismus; Decreased visual acuity; Hearing loss, postlingual; Normal brain MRI.</t>
  </si>
  <si>
    <t>Severe developmental delay, motor &amp; speech; Hearing loss, congenital; Hydronephrosis; Congenital heart defect (TR &amp; PDA &amp; severe PH); Abnormality of thumb; Lung disease; Leucocoria; Normal brain CT scan.</t>
  </si>
  <si>
    <t>Onset at the age of 1-year old; Abnormality of gait; Hand tremor; Mild muscle weakness, distal, lower limbs due to neuropathy; Difficulty rising from seated position &amp; climbing steps; EMG-NCV: anterior horn cell disease; EEG: theta rhythm dominant.</t>
  </si>
  <si>
    <t>Mental retardation; Psychomotor retardation; No speech; Long eyelashes; Micrognathia; Upper limb spasticity; Microcephaly; Eyes cannot follow an object; Suspicion of seizure; Hand clenching; No movement of the ankle joints; Brain MRI: atrophic changes.</t>
  </si>
  <si>
    <t>Delayed walking; Muscle weakness &amp; atrophy, distal lower limbs; Muscle cramps due to neuropathy in lower limbs; Abnormality of gait; Flat foot; Muscle biopsy: neurogenic muscle atrophy; CPK:204; EMG-NCV: chronic motor neuropathy/neuronopathy.</t>
  </si>
  <si>
    <t>Cyanosis at birth; Intractable seizures; Episodic attack of apnea; Respiratory distress; Hypotonia; Hydrocephaly; Dry &amp; scaling skin; Brain sonography: ventriculomegaly &amp; hydrocephaly.</t>
  </si>
  <si>
    <t>Developmental delay, motor &amp; speech; Mental retardation, mild to moderate; Speech delay; Dysmorphic features, low set ears; Hypotonia; ADHD; Pulmonary insufficiency; Brain MRI: Dandy-walker anomaly, prominent cistern magna, partial empty sella, cerebellum abnormality; EEG: epileptic; Hypothyroidism.</t>
  </si>
  <si>
    <t>Psychomotor delay; Hypotonia; Flat occiput; Infantile spasm, suspicious of; Nystagmus; Chorioretinal coloboma; Downslanted palpebral fissures; Small &amp; short nose; Hypoplastic alae nasi; Long philtrum; Cupped ear; Simple ears; Low set ears; Widely-spaced nipples; High palate; Hemangioma front face; Heart echo: Patent Foramen Ovale; Severe atrophy in corpus callosum.</t>
  </si>
  <si>
    <t>Hypotonia; Seizures; Mental retardation; Movement disorder; Spastic quadri/tetraparesis; Hyperreflexia in lower limbs; Clonus; Upward plantar reflex; Decreased muscle force in lower &amp; upper limbs; Spin MRI: generalized discovertebral degenerative changes.</t>
  </si>
  <si>
    <t>Kallmann syndrome; micropenis; testosterone level&lt;0.16.</t>
  </si>
  <si>
    <t>Onset at the age of 19-year old; Upper motor neuron lesion; Nervous sys imaging: Mild cerebellar atrophy; Dystonia; Hypertonia; Spasticity; Muscle weakness; Anemia.</t>
  </si>
  <si>
    <t>Malformation of the elbow; Positive Hx. of aborted fetus with forearm, wrists and fingers malformations.</t>
  </si>
  <si>
    <t>History of a deceased child with multiple congenital anomalies, duodenal atresia, renal disorder, hydronephrosis, ear anomaly, skin disorder.</t>
  </si>
  <si>
    <t>Seizures, intractable; Mental retardation, severe; Muscle weakness &amp; dystrophy; Myopathy; Neurodevelopmental delay, motor &amp; speech; Hearing loss; Visual impairment; Anemia.</t>
  </si>
  <si>
    <t>Mental retardation; Seizures; ADHD; Stuttering; Speech delay; Gait disturbance; Constipation.</t>
  </si>
  <si>
    <t>Onset at the age of 4-month; Developmental delay, motor &amp; speech; Mental retardation; Hypotonia; Swallowing &amp; feeding problem; FTT; Constipation; Congenital seizures; Brain MRI: arachnoid cyst at right temporal fossa, delayed myelination at subcortical U-fibers of frontoparietal.</t>
  </si>
  <si>
    <t>Developmental delay, motor &amp; speech; Mild mental retardation; Prominent ear; Low set ears; Macrocephaly; Frontal bossing; Anal atresia; Growth retardation; Muscle atrophy, lower&gt;upper limbs; Finger hyperextension; Clinodactyly; Strabismus; Nystagmus; Kidney stones; Urinary reflux; Anemia (minor thalassemia); Brain MRI: ventriculomegaly.</t>
  </si>
  <si>
    <t>Hemiplegia; Recurrent seizures; Microcephaly; GI reflux; Recurrent respiratory infections; Mental retardation; Swallowing problem; Renal stone; Limitation in limbs movement; Brain MRI: flair hyperintensity in the left cerebral hemisphere except frontal lobe (R/O hypoxic-ischemic lesion); EEG: multifocal spikes and waves.</t>
  </si>
  <si>
    <t>Retinitis pigmentosa; Congenital stationairy night blindness; Macular dystrophy; Visual impairment.</t>
  </si>
  <si>
    <t>Hearing loss, congenital; Polydactyly, 4 limbs; Developmental delay; Mental retardation; Hypertonia; Autism; Hydronephrosis; Normal Brain MRI.</t>
  </si>
  <si>
    <t>Onset at the age of 3-year old; Moderate mental retardation; Speech delay &amp; disorder; Nasal speech; Big nose; Nose defect; Teeth defect; Aggression; Constipation; Clubbing.</t>
  </si>
  <si>
    <t>Imbalance; Gait abnormality; Ataxia; Frequent falls; Hearing loss; Hypotonia; Brain MRI: mild non-specific posterior periventricular high signal intensity.</t>
  </si>
  <si>
    <t>Onset at the age of 7-year old with night blindness; RP; Cataract.</t>
  </si>
  <si>
    <t>Seizures since 1-year old; Severe speech disorder; Mental retardation; Normal MRI; Elevated level of blood ammonia.</t>
  </si>
  <si>
    <t>Mild Mental retardation; Normal karyotype.</t>
  </si>
  <si>
    <t>Onset at the age of 14-year old; Developmental delay, motor &amp; speech; Muscular dystrophy, severe and progressive; Muscle weakness; Inability to walk; Difficulty rising from seated position; ADHD; EMG-NCV of her brother: muscular dystrophy.</t>
  </si>
  <si>
    <t>Kyphoscoliosis; Short stature; Feet &amp; hands deformity; Toe deformity.</t>
  </si>
  <si>
    <t>Developmental delay, motor &amp; speech; Lethargy; ADHD; Congenital cataract; Club foot, bilateral; Myopathy; EMG-NCV: myopathy; Brain MRI: lens is not seen in both globes, bright signal in right side of pons.</t>
  </si>
  <si>
    <t>Microcephaly; Developmental delay, motor &amp; speech; Mental retardation; Hypotonia; Flat feet; Constipation; Brain MRI: Periventricular white matter multifocal lesions.</t>
  </si>
  <si>
    <t>History of a deceased child (at the age of 26 mo.) with intractable seizures and mental retardation; kidney stones; Normal MRI.</t>
  </si>
  <si>
    <t>Non progressive SNHL, postlingual; speech problem.</t>
  </si>
  <si>
    <t>Microcephaly; Recurrent infections; Prominent nose; Hyperactivity; Hyperpigmentation; Mild learning problem; Swallowing difficulty; FTT.</t>
  </si>
  <si>
    <t>Motor developmental delay; Mild mental retardation; MVP &amp; dilated aortic root; Thrombocytopenia at birth.</t>
  </si>
  <si>
    <t>Low birth weight; Microcephaly; Hypotonia; Severe developmental delay; Seizures; Retrognathia; Micrognathia; Blindness or visual inattention; Downward slanting of palpebral fissures; Deep set eyes; High nasal bridge; Hook nose; Low set ears; Open mouth; CDH in left lower limb; Spastic posture; Brain atrophy &amp; delayed myelination; High lactate/pyrovate ratio.</t>
  </si>
  <si>
    <t>History of a deceased child diagnosed with Acylcarnitine Deficiency; Coarse facial features; Epilepsy; Spasticity; Fingers deformity in hands &amp; feet; Muscle cramps; Abnormal brain MRI; Positive FH for CP &amp; MR in distant relatives.</t>
  </si>
  <si>
    <t>Mild mental retardation; Intractable epilepsy; Positive FH of RP and MTP.</t>
  </si>
  <si>
    <t>History of two deceased children; one with seizures since 50-day old, Omphalocele, abnormal CT and EEG, bilateral temporal atrophy, Mild TR, Hypotonia, Vomiting (died at the age of 3-mo.); the other deceased child with seizures since 10-day and brain atrophy in MRI, subdural hematoma, small ASD, FTT, Vomiting, Hypotonia, Elevated blood ammonia (died at the 1.5-year old).</t>
  </si>
  <si>
    <t>History of a deceased child at the age of 2-mo. with cerebral palsy; Hypoxia at birth; Multiple congenital anomalies including micrognathia, cleft palate, ambiguous genitalia, seizures, hypotonia, sialorrhea, low set ears, hearing impairment, cardiac disease (ASD), nystagmus, FTT, Feeding problem; Low birth weight; Polyhydramnios; Fetal bradycardia.</t>
  </si>
  <si>
    <t>Strabismus; Vision deficit, myopia; Bilateral nystagmus.</t>
  </si>
  <si>
    <t>Hypotona; Developmental delay; Neuromuscular disorders; EMG-NCV: suspicious of SMA.</t>
  </si>
  <si>
    <t>Developmental delay since 5-year old, motor &amp; speech; Seizures; Mental retardation; Ataxia; Club foot; Strabismus; Myopia; Swan neck deformity in hand s finger; Kyphosis; Hearing loss; Muscular dystrophy.</t>
  </si>
  <si>
    <t>Developmental delay; Mental retardation; Seizures; Abnormal echo: valvular heart disease; Tip-toe walking, abnormal gait; Poor feeding; FTT; Suspicious of brain atrophy due to chronic hypoxia.</t>
  </si>
  <si>
    <t>Vision disorders, cornea defect; Hearing loss, flat.</t>
  </si>
  <si>
    <t>Mental retardation, Hearing loss, Painful mass in body, Yellow Pigmentation, Polydactyly, foot, Face deformity, Fingers deformity, Neurofibromatosis.</t>
  </si>
  <si>
    <t>Severe MR; Speech problem; Repetitive movements.</t>
  </si>
  <si>
    <t>History of a deceased child at the age of 14-year old with Developmental regression since 6-5- year old; Axial hypotonia; Spastic limbs; Ataxia; Muscle weakness; Wheelchair-bound; Optic atrophy; Speech problem; Myoclonic seizures; Cerebellum atrophy; Scoliosis; EEG: mildly abnormal.</t>
  </si>
  <si>
    <t>Visual impairment, probably due to retinitis pigmentosa; Congenital stationary night blindness.</t>
  </si>
  <si>
    <t>Trigonocephaly; Skull deformity; Mental retardation; Developmental delay; ADHD.</t>
  </si>
  <si>
    <t>Hypotonia, generalized since birth; Developmental delay, since birth; Congenital heart defect, ASD; Muscle weakness; Myopathy; EMG-NCV: congenital myopathies, UMN lesion is also suspected.</t>
  </si>
  <si>
    <t>Mental retardation, seizures.</t>
  </si>
  <si>
    <t>Retinal disorder, maculopathy, color blindness, photosensitivity, foveal disorder.</t>
  </si>
  <si>
    <t>Mental retardation; Speech disorder; Dysmorphism; Vision disorder.</t>
  </si>
  <si>
    <t>Low birth weight; Floppy baby; Developmental delay; Strabismus; Constipation; Renal stone; Muscle weakness; Myopathy; Thalassemia minor; Normal EMG-NCV; Normal metabolic test; Brain MRI: mild frontal atrophy, mild hydrocephaly.</t>
  </si>
  <si>
    <t>Retinitis pigmentosa; Renal disorder; Obesity; Endocrine disorder.</t>
  </si>
  <si>
    <t>Prolonged jaundice; Galactosemia; Tyrosinemia; Elevated level of AST, ALT and Bilirubin; Abnormal stool color; Low amount of elastase in stool; Abnormal sweat test.</t>
  </si>
  <si>
    <t>Hypotonia; Developmental delay; Seizures since birth; Microcephaly; No speech; Not able to walk; Nystagmus; FTT; Muscle weakness; Favism; Anemia; Propionicacidemia.</t>
  </si>
  <si>
    <t>Developmental delay, motor &amp; speech; Mental retardation, Blindness; Flexion posture in feet; Involuntary movements in hand; Muscle weakness; Not able to move; Suspicious of seizures; Brain MRI: R/O for possible arachnoid cyst and decrease volume at the cerebellar lobes.</t>
  </si>
  <si>
    <t>Polyhydramnios; Low birth weight; Respiratory problem; Kidney problem; Microcephaly; Triangular face; Proptosis; Large nose; Prominent and large ears; Mild hearing loss; Polyuria; Thin, short stature; EEG: minimally abnormal; Brain MRI: corticosubcortical porencephalic cyst with marginal hemosiderine deposit in the left parieto-occipital lobe, abnormal thinning of splenium of corpus callosum.</t>
  </si>
  <si>
    <t>Not able to move, no speech, no reaction, Iron disorder.</t>
  </si>
  <si>
    <t>Pregnancy termination due to hydrocephaly in the fetus.</t>
  </si>
  <si>
    <t>Skeletal dysplasia; Short stature; Osteomalacia; Recurrent fractures</t>
  </si>
  <si>
    <t>Onset at the age of 1-year old; Developmental delay &amp; regression; Abnormal gait; Ataxia.</t>
  </si>
  <si>
    <t>Visual impairment &amp; nystagmus; Rod-cone dystrophy is diagnosed in her sibling.</t>
  </si>
  <si>
    <t>Visual impairment and optic atrophy; R/O Leber.</t>
  </si>
  <si>
    <t>Hydrocephaly</t>
  </si>
  <si>
    <t>Mental retardation, severe; Developmental delay, motor &amp; speech; Drug-resistant epilepsy.</t>
  </si>
  <si>
    <t>Skin hyperpigmentation on neck &amp; back (Café-au-lait spots); axillary freckling; Neurofibromas.</t>
  </si>
  <si>
    <t>Onset at the age of 6-year old; Retinitis pigmentosa; Visual acuity: Light Perception.</t>
  </si>
  <si>
    <t>Psychomotor retardation; Speech problem; Hypotonia; Seizures; Imbalance; Strabismus; Triangle face; Microcephaly; Hemiplegia, left; FTT; Achalasia; Brain angiogram in favor of moyamoya syndrome.</t>
  </si>
  <si>
    <t>Growth delay; Motor developmental delay; Speech problem; Vision problem; Cleft palate; Hearing loss; FTT; VSD; Brain dysfunction; Normal brain MRI; Decreased level of aspartic acid &amp; glutamic acid in HPLC.</t>
  </si>
  <si>
    <t>Café-au-lait spots; Inguinal and axillary freckling; Lisch nodules; Hypertelorism; Mild delayed milestone; Abnormal heart echo.</t>
  </si>
  <si>
    <t>Intractable epilepsy since birth; Psychomotor delay; Pit-shaped enamel defects; Eye disorder; MR; Fibrous angiomass (face); CHD; Patchy depigmentation of skin; Hyperactivity; Renal cyst; Autistic behavior; Gingival fibromatous.</t>
  </si>
  <si>
    <t>History of an aborted fetus sonography revealed communication between forth ventricle &amp; cisterna magna and cerebellar hemisphere hypoplasia (chiari malformation), hypoplasia of hemisphere, cerebellar hypoplasia, vermian hypoplasia, corpus callosum hypoplasia, hemimegalencephaly and ventriculomegaly.</t>
  </si>
  <si>
    <t>Deceased child with hypotonia since birth; Poor feeding; Respiratory problem since birth; Seizures; Microcephaly; Psychomotor delay, severe; Abnormal EEG; Congenital heart disease (ASD, TR); urine organic acid analysis showed slightly elevated level of some metabolites that related to 3-ketothiolase deficiency (BKTD).</t>
  </si>
  <si>
    <t>History of three deceased children with respiratory distress, seizures and icter.</t>
  </si>
  <si>
    <t>Onset at the age of 14-year old with gait imbalance; Mild myopia; Mild nystagmus; Ataxia; Limb wasting; Pes cavus; Gait disturbance; Dry skin, generalized; EMG-NCV: Uniform demyelinating sensorimotor polyneuropathy with secondary axonal loss; Brain MRI: Cerebellar (hemispheres and vermis) atrophy.</t>
  </si>
  <si>
    <t>History of aborted fetuses with polycystic kidney and no heartbeat.</t>
  </si>
  <si>
    <t>Cleft palate; Developmental retardation; Delayed walking; No speech; Mental retardation; Seizures; Scoliosis; Hypotonia; Spastic gait; Abnormal EEG.</t>
  </si>
  <si>
    <t>Aborted fetus with hydrocephaly &amp; single artery in umbilical cord.</t>
  </si>
  <si>
    <t>Onset at the age of 4-mo; Intractable epilepsy, infantile spasm; Developmental delay; Not able to walk &amp; sit; Mental retardation; No swallowing since 9-mo; NGT feeding; Respiratory infection; Thalassemia minor; Immune deficiency; Brain atrophy more pronounced in cerebellum and also relative atrophy in the pons and brain stem, delayed myelination with ventriculomegaly, possibility of leukodystrophy is also suggested; EEG in favor of short tonic seizures and an epilepsy with a genetic origin.</t>
  </si>
  <si>
    <t>Congenital microcephaly; Developmental delay; Moderate to severe mental retardation; Hypotonia; Seizures; Hirsutism; Triangular face; Epicanthal fold; Long eyelashes; Low set ears; Preauricular skin tag; Thin build, no adipose tissue; Brain MRI: Lobar holoprosencephaly.</t>
  </si>
  <si>
    <t>Onset at the age of 64-year old; Proximal muscle weakness, asymmetric, lower&gt;upper, Rt&gt;Lt leg; Difficulty rising from seated position &amp; climbing steps; Ataxia; Numbness; Sweating; EMG-NCV suggestive of upper motor neuron disease.</t>
  </si>
  <si>
    <t>Oligohydramnios; Hypotonia sine birth; Developmental retardation; Speech delay &amp; problem; Mental retardation, mild to moderate; Strabismus; Small tooth; Hypogonadism; Polydactyly; Brachydactyly; Obesity; Renal anomalies suggestive of PKD and mild hydronephrosis.</t>
  </si>
  <si>
    <t>Obesity; Vision problem; Delayed walking; Speech delay; Mild mental retardation; Low back hairline; Nystagmus; Suspicious of RP and Night blindness; Short &amp; webbed neck; Polydactyly &amp; Polysyndactyly; Fifth finger deformity; Brachydactyly; Clinodactyly; Short middle &amp; distal phalanx in 5th finger, Rt. hand; Hypoplastic 5th metatarsals, Lt foot; Flat feet; Behavioral disorders including temper tantrum, poor concentration and coordination; Abdominal sonography suggestive of fatty liver grade I; Hands &amp; feet fingers abnormalities revealed in X-ray.</t>
  </si>
  <si>
    <t>Onset at the age of 8-year old; Muscle weakness, legs&gt;arms, proximal&gt;distal; Muscle wasting of legs; Mild facial weakness; Difficulty raising arms, walking, running &amp; climbing steps; Loss of ambulation from 9-year ago; Lordosis; Respiratory problem; EMG-NCV: myopathic process; Muscle biopsy: muscular dystrophy; Abnormal IHC findings for dystrophins, dysferlin and gamma sarcoglycan.</t>
  </si>
  <si>
    <t>Onset since birth; Suspicious for learning problem; Writing problem; Eye problem; Nystagmus; Bulging eyes; Strabismus; Ocular albinism; Widely spaced teeth; Poor balance; Ataxic gait; Difficulty running; Frequent falls.</t>
  </si>
  <si>
    <t>Muscular Dystrophy, Limb-Girdle, Autosomal Recessive 1</t>
  </si>
  <si>
    <t>Muscular Dystrophy, Duchenne Type/ Muscular Dystrophy, Becker Type</t>
  </si>
  <si>
    <t>Muscular Dystrophy, Limb-Girdle, Autosomal Recessive 2/ Miyoshi Muscular Dystrophy 1/ Myopathy, Distal, With Anterior Tibial Onset</t>
  </si>
  <si>
    <t>Muscular Dystrophy, Congenital Merosin-Deficient, 1A/ Muscular Dystrophy, Limb-Girdle, Autosomal Recessive 23</t>
  </si>
  <si>
    <t>Neurofibromatosis, Type I</t>
  </si>
  <si>
    <t>Ataxia-Telangiectasia</t>
  </si>
  <si>
    <t>Muscular Dystrophy, Limb-Girdle, Autosomal Recessive 3</t>
  </si>
  <si>
    <t>Usher Syndrome, Type I/ Deafness, Autosomal Recessive 2/ Deafness, Autosomal Dominant 11</t>
  </si>
  <si>
    <t>Myasthenic Syndrome, Congenital, 4A, Slow-Channel/ Myasthenic Syndrome, Congenital, 4C, Associated With Acetylcholine Receptor Deficiency/ Myasthenic Syndrome, Congenital, 4B, Fast-Channel</t>
  </si>
  <si>
    <t>Congenital myopathy 1B, autosomal recessive/ King-Denborough syndrome</t>
  </si>
  <si>
    <t>Amyotrophic Lateral Sclerosis 5, Juvenile/ Spastic Paraplegia 11, Autosomal Recessive/ Charcot-Marie-Tooth Disease, Axonal, Type 2X</t>
  </si>
  <si>
    <t>Albinism, Oculocutaneous, Type IA/ Albinism, Oculocutaneous, Type IB</t>
  </si>
  <si>
    <t>Myasthenic Syndrome, Congenital, 5</t>
  </si>
  <si>
    <t>Muscular Dystrophy-Dystroglycanopathy (Congenital With Brain And Eye Anomalies), Type A, 14/ Muscular Dystrophy-Dystroglycanopathy (Congenital With Impaired Intellectual Development), Type B, 14/ Muscular Dystrophy-Dystroglycanopathy (Limb-Girdle), Type C, 14</t>
  </si>
  <si>
    <t xml:space="preserve">Emery-Dreifuss Muscular Dystrophy 2, Autosomal Dominant/ Muscular Dystrophy, Congenital, LMNA-Related/ Emery-Dreifuss Muscular Dystrophy 3, Autosomal Recessive </t>
  </si>
  <si>
    <t>Neurodegeneration With Brain Iron Accumulation 2A/ Neurodegeneration With Brain Iron Accumulation 2B/ Parkinson Disease 14, Autosomal Recessive</t>
  </si>
  <si>
    <t>Ichthyosis, Congenital, Autosomal Recessive 1</t>
  </si>
  <si>
    <t>Bardet-Biedl Syndrome 12</t>
  </si>
  <si>
    <t>Myotonia Congenita, Autosomal Dominant/ Myotonia Congenita, Autosomal Recessive</t>
  </si>
  <si>
    <t>Deafness, Autosomal Recessive 1A</t>
  </si>
  <si>
    <t>Charcot-Marie-Tooth Disease, Axonal, Type 2T/ Spinocerebellar Ataxia 43</t>
  </si>
  <si>
    <t>Muscular Dystrophy, Limb-Girdle, Autosomal Recessive 12/ Miyoshi Muscular Dystrophy 3</t>
  </si>
  <si>
    <t>Spinal Muscular Atrophy With Progressive Myoclonic Epilepsy</t>
  </si>
  <si>
    <t>Usher Syndrome, Type Id/ Deafness, Autosomal Recessive 12</t>
  </si>
  <si>
    <t>Epidermolysis Bullosa Dystrophica, Autosomal Dominant/ Epidermolysis Bullosa Dystrophica, Pretibial/ Epidermolysis Bullosa With Congenital Localized Absence Of Skin And Deformity Of Nails/ Epidermolysis Bullosa Dystrophica, Autosomal Recessive/ Epidermolysis Bullosa Pruriginosa,Nail Disorder, Nonsyndromic Congenital</t>
  </si>
  <si>
    <t>Muscular Dystrophy-Dystroglycanopathy (Congenital With Or Without Impaired Intellectual Development), Type B, 5/ Muscular Dystrophy-Dystroglycanopathy (Limb-Girdle), Type C, 5/ Mddgc5,Muscular Dystrophy-Dystroglycanopathy (Congenital With Brain And Eye Anomalies), Type A, 5</t>
  </si>
  <si>
    <t>Charcot-Marie-Tooth Disease, Type 4A/ Charcot-Marie-Tooth Disease, Axonal, With Vocal Cord Paresis, Autosomal Recessive/ Charcot-Marie-Tooth Disease, Axonal, Type 2K/ Charcot-Marie-Tooth Disease, Recessive Intermediate A</t>
  </si>
  <si>
    <t>Deafness, Autosomal Recessive 3</t>
  </si>
  <si>
    <t>Epidermolysis Bullosa Simplex 5A, Ogna Type/ Epidermolysis Bullosa Simplex 5D, Generalized Intermediate, Autosomal Recessive</t>
  </si>
  <si>
    <t>Myasthenic Syndrome, Congenital, 11, Associated With Acetylcholine Receptor Deficiency/ Fetal Akinesia Deformation Sequence 2</t>
  </si>
  <si>
    <t>Spastic Ataxia, Charlevoix-Saguenay Type</t>
  </si>
  <si>
    <t>Mental Retardation, Autosomal Recessive 13</t>
  </si>
  <si>
    <t>Usher Syndrome, Type Iia/ Retinitis Pigmentosa 39</t>
  </si>
  <si>
    <t>Cohen Syndrome</t>
  </si>
  <si>
    <t>Microcephaly 5, Primary, Autosomal Recessive</t>
  </si>
  <si>
    <t>Deafness, Autosomal Recessive 32, With Or Without Immotile Sperm</t>
  </si>
  <si>
    <t>Joubert Syndrome 5/ Senior-Loken Syndrome 6/ Meckel Syndrome, Type 4/ Leber Congenital Amaurosis 10/ Bardet-Biedl Syndrome 14</t>
  </si>
  <si>
    <t>Ichthyosis, Congenital, Autosomal Recessive 9</t>
  </si>
  <si>
    <t>Osteogenesis Imperfecta, Type I/ Type II/ Type IV/ Type III</t>
  </si>
  <si>
    <t>Bethlem Myopathy 1/ Ullrich Congenital Muscular Dystrophy 1</t>
  </si>
  <si>
    <t>Bethlem Myopathy 1/ Ullrich Congenital Muscular Dystrophy 1/ Myosclerosis, Autosomal Recessive</t>
  </si>
  <si>
    <t>Myasthenic Syndrome, Congenital, 10/ Fetal Akinesia Deformation Sequence 3</t>
  </si>
  <si>
    <t>Multiple Acyl-Coa Dehydrogenase Deficiency</t>
  </si>
  <si>
    <t>Pontocerebellar Hypoplasia, Type 1B</t>
  </si>
  <si>
    <t>Marfan Syndrome/ Stiff Skin Syndrome/ Mass Syndrome/Weill-Marchesani Syndrome 2/ Geleophysic Dysplasia 2/ Marfanoid-Progeroid-Lipodystrophy Syndrome</t>
  </si>
  <si>
    <t>Charcot-Marie-Tooth Disease, X-Linked Dominant, 1</t>
  </si>
  <si>
    <t>Leukodystrophy, Hypomyelinating, 2/ Spastic Paraplegia 44, Autosomal Recessive</t>
  </si>
  <si>
    <t>Spinal Muscular Atrophy, Distal, Autosomal Recessive, 1/ Charcot-Marie-Tooth Disease, Axonal, Type 2S</t>
  </si>
  <si>
    <t>Epidermolysis Bullosa, Junctional, Non-Herlitz Type/ Epidermolysis Bullosa, Junctional, Herlitz Type</t>
  </si>
  <si>
    <t>Encephalopathy, neonatal severe/ Intellectual developmental disorder, X-linked syndromic 13/ Intellectual developmental disorder, X-linked syndromic, Lubs type/ Rett syndrome</t>
  </si>
  <si>
    <t>Methylmalonic Aciduria Due To Methylmalonyl-Coa Mutase Deficiency</t>
  </si>
  <si>
    <t>Hypotonia, Infantile, With Psychomotor Retardation And Characteristic Facies 1/ Congenital Contractures Of The Limbs And Face, Hypotonia, And Developmental Delay</t>
  </si>
  <si>
    <t>Muscular Dystrophy-Dystroglycanopathy (Congenital With Brain And Eye Anomalies), Type A, 3/ Muscular Dystrophy-Dystroglycanopathy (Congenital With Impaired Intellectual Development), Type B, 3/ Muscular Dystrophy-Dystroglycanopathy (Limb-Girdle), Type C, 3</t>
  </si>
  <si>
    <t>Hypertrophic Neuropathy Of Dejerine-Sottas/ Charcot-Marie-Tooth Disease, Demyelinating, Type 4F</t>
  </si>
  <si>
    <t>Muscular Dystrophy, Limb-Girdle, Autosomal Recessive 4</t>
  </si>
  <si>
    <t>Pendred Syndrome/ Deafness, Autosomal Recessive 4, With Enlarged Vestibular Aqueduct</t>
  </si>
  <si>
    <t>Amyotrophic Lateral Sclerosis 1/ Spastic Tetraplegia And Axial Hypotonia, Progressive</t>
  </si>
  <si>
    <t>Spinocerebellar Ataxia, Autosomal Recessive 8/ Arthrogryposis Multiplex Congenita 3, Myogenic Type</t>
  </si>
  <si>
    <t>Muscular Dystrophy, Limb-Girdle, Autosomal Recessive 7</t>
  </si>
  <si>
    <t>Coach Syndrome 1/ Rhyns Syndrome/ Meckel Syndrome, Type 3/ Joubert Syndrome 6/ Nephronophthisis 11/ Bardet-Biedl Syndrome 14</t>
  </si>
  <si>
    <t>Ceroid Lipofuscinosis, Neuronal, 2/ Spinocerebellar Ataxia, Autosomal Recessive 7</t>
  </si>
  <si>
    <t>Tibial Muscular Dystrophy, Tardive/ Myopathy, Myofibrillar, 9, With Early Respiratory Failure/ Muscular Dystrophy, Limb-Girdle, Autosomal Recessive</t>
  </si>
  <si>
    <t>Spinocerebellar Ataxia, Autosomal Recessive 12/ Developmental And Epileptic Encephalopathy 28</t>
  </si>
  <si>
    <t>Spastic Paraplegia 15, Autosomal Recessive</t>
  </si>
  <si>
    <t>Macular Degeneration, Age-Related, 2/ Stargardt Disease 1/ Retinitis Pigmentosa 19/ Cone-Rod Dystrophy 3</t>
  </si>
  <si>
    <t>Acyl-Coa Dehydrogenase, Very Long-Chain, Deficiency Of</t>
  </si>
  <si>
    <t>Amyotrophic Lateral Sclerosis 2, Juvenile/ Primary Lateral Sclerosis, Juvenile/ Spastic Paralysis, Infantile-Onset Ascending</t>
  </si>
  <si>
    <t>Spastic Paraplegia 50, Autosomal Recessive</t>
  </si>
  <si>
    <t>Myopathy, Myofibrillar, 6/ Cardiomyopathy, Dilated, 1Hh</t>
  </si>
  <si>
    <t>Bardet-Biedl Syndrome 9</t>
  </si>
  <si>
    <t>Lipodystrophy, Congenital Generalized, Type 2/ Spastic Paraplegia 17, Autosomal Dominant/ Encephalopathy, Progressive, With Or Without Lipodystrophy/ Neuronopathy, Distal Hereditary Motor, Type VC</t>
  </si>
  <si>
    <t>Congenital myopathy 18 due to dihydropyridine receptor defect/ Hypokalemic Periodic Paralysis, Type 1</t>
  </si>
  <si>
    <t>Mental Retardation, Autosomal Recessive 3</t>
  </si>
  <si>
    <t>Al Kaissi Syndrome</t>
  </si>
  <si>
    <t>Ceroid Lipofuscinosis, Neuronal, 4A (Kufs Type), Autosomal Recessive/ Ceroid Lipofuscinosis, Neuronal, 6</t>
  </si>
  <si>
    <t>Osteogenesis Imperfecta, Type II, Type IV/Type III</t>
  </si>
  <si>
    <t>Bethlem Myopathy 1/ Ullrich Congenital Muscular Dystrophy 1/ Dystonia 27</t>
  </si>
  <si>
    <t>Coenzyme Q10 Deficiency, Primary, 7</t>
  </si>
  <si>
    <t>Carnitine Palmitoyltransferase Ii Deficiency, Myopathic, Stress-Induced/ Carnitine Palmitoyltransferase Ii Deficiency, Infantile/ Carnitine Palmitoyltransferase Ii Deficiency, Lethal Neonatal</t>
  </si>
  <si>
    <t>Spinal Muscular Atrophy, Lower Extremity-Predominant, 1, Autosomal Dominant/ Charcot-Marie-Tooth Disease, Axonal, Type 2O/ Mental Retardation, Autosomal Dominant 13</t>
  </si>
  <si>
    <t>Cockayne Syndrome A/ Uv-Sensitive Syndrome 2</t>
  </si>
  <si>
    <t>Fanconi Anemia, Complementation Group A</t>
  </si>
  <si>
    <t>Uruguay Faciocardiomusculoskeletal Syndrome/ Scapuloperoneal Myopathy, X-Linked Dominant/ Myopathy, X-Linked, With Postural Muscle Atrophy/ Reducing Body Myopathy, X-Linked 1A, Severe, With Infantile Or Early Childhood Onset/ Reducing Body Myopathy, X-Linked 1B, With Late Childhood Or Adult Onset</t>
  </si>
  <si>
    <t>Mucopolysaccharidosis, Type IVA</t>
  </si>
  <si>
    <t>Glutaric Acidemia I</t>
  </si>
  <si>
    <t>Developmental And Epileptic Encephalopathy 17/ Neurodevelopmental Disorder With Involuntary Movements</t>
  </si>
  <si>
    <t>Mucolipidosis Ii Alpha/ Beta,Mucolipidosis III Alpha</t>
  </si>
  <si>
    <t>Neuromyotonia And Axonal Neuropathy, Autosomal Recessive</t>
  </si>
  <si>
    <t>Epidermolysis Bullosa Simplex 1C, Localized/ Epidermolysis Bullosa, Junctional, Non-Herlitz Type/ Epidermolysis Bullosa Junctionalis With Pyloric Atresia</t>
  </si>
  <si>
    <t>Neuropathy, Hereditary Motor And Sensory, Type Via, With Optic Atrophy/ Charcot-Marie-Tooth Disease, Axonal, Autosomal Dominant, Type 2A2A/ Charcot-Marie-Tooth Disease, Axonal, Autosomal Recessive, Type 2A2B</t>
  </si>
  <si>
    <t>Charcot-Marie-Tooth Disease, Demyelinating, Type 1B/ Hypertrophic Neuropathy Of Dejerine-Sottas,Roussy-Levy Hereditary Areflexic Dystasia/ Charcot-Marie-Tooth Disease, Axonal, Type 2I/ Charcot-Marie-Tooth Disease, Axonal, Type 2J/ Charcot-Marie-Tooth Disease, Dominant Intermediate D/ Neuropathy, Congenital Hypomyelinating, 2</t>
  </si>
  <si>
    <t>Charcot-Marie-Tooth Disease, Axonal, Type 2E/ Charcot-Marie-Tooth Disease, Demyelinating, Type 1F/ Charcot-Marie-Tooth Disease, Dominant Intermediate G</t>
  </si>
  <si>
    <t>Deafness, Autosomal Recessive 22</t>
  </si>
  <si>
    <t>Deafness, Autosomal Recessive 9</t>
  </si>
  <si>
    <t>Propionic Acidemia</t>
  </si>
  <si>
    <t>Peroxisome Biogenesis Disorder 1A (Zellweger)/ Heimler Syndrome 1/ Peroxisome Biogenesis Disorder 1B</t>
  </si>
  <si>
    <t>Polycystic Kidney Disease 4 With Or Without Polycystic Liver Disease</t>
  </si>
  <si>
    <t>Charcot-Marie-Tooth Disease, Axonal, Type 2B2/ Microcephaly, Seizures, And Developmental Delay/ Ataxia-Oculomotor Apraxia 4</t>
  </si>
  <si>
    <t>Mitochondrial Dna Depletion Syndrome 4A (Alpers Type)/ Progressive External Ophthalmoplegia With Mitochondrial Dna Deletions, Autosomal Recessive 1/ Sensory Ataxic Neuropathy, Dysarthria, And Ophthalmoparesis/ Mitochondrial Dna Depletion Syndrome 4B (Mngie Type)</t>
  </si>
  <si>
    <t>Muscular Dystrophy-Dystroglycanopathy (Congenital With Brain And Eye Anomalies), Type A, 1/ Muscular Dystrophy-Dystroglycanopathy (Limb-Girdle), Type C, 1/ Muscular Dystrophy-Dystroglycanopathy (Congenital With Impaired Intellectual Impairment), Type B, 1</t>
  </si>
  <si>
    <t>Cowden Syndrome 1/ Macrocephaly, Autism Syndrome</t>
  </si>
  <si>
    <t>Leopard Syndrome 1/ Noonan Syndrome 1</t>
  </si>
  <si>
    <t>Deafness, Autosomal Recessive 84A/ Deafness, Autosomal Dominant 73</t>
  </si>
  <si>
    <t>Leber Congenital Amaurosis 13</t>
  </si>
  <si>
    <t>Leber Congenital Amaurosis 2/ Retinitis Pigmentosa 20/ Retinitis Pigmentosa 87 With Choroidal Involvement</t>
  </si>
  <si>
    <t>Myopathy, Congenital, With Fiber-Type Disproportion/ Rigid Spine Muscular Dystrophy 1</t>
  </si>
  <si>
    <t>Amyotrophic Lateral Sclerosis 4, Juvenile/ Spinocerebellar Ataxia, Autosomal Recessive, With Axonal Neuropathy 2</t>
  </si>
  <si>
    <t>Muscular Dystrophy, Limb-Girdle, Autosomal Recessive 6</t>
  </si>
  <si>
    <t>Muscular Dystrophy, Limb-Girdle, Autosomal Recessive 5</t>
  </si>
  <si>
    <t>Charcot-Marie-Tooth Disease, Type 4C/ Mononeuropathy Of The Median Nerve, Mild</t>
  </si>
  <si>
    <t>Carnitine Deficiency, Systemic Primary</t>
  </si>
  <si>
    <t>Facioscapulohumeral Muscular Dystrophy 2, Digenic</t>
  </si>
  <si>
    <t>Sorbitol Dehydrogenase Deficiency With Peripheral Neuropathy</t>
  </si>
  <si>
    <t>Kahrizi Syndrome</t>
  </si>
  <si>
    <t>Mental Retardation, And Seizures Syndrome/ Myoclonic Epilepsy, Familial Infantile/ Epilepsy, Rolandic, With Paroxysmal Exercise-Induced Dystonia And Writer'S Cramp/ Developmental And Epileptic Encephalopathy 16</t>
  </si>
  <si>
    <t>Hypotonia, Infantile, With Psychomotor Retardation And Characteristic Facies 3</t>
  </si>
  <si>
    <t>OMIM Phenotype</t>
  </si>
  <si>
    <t>gnomAD (AF)</t>
  </si>
  <si>
    <t>GME (AF)</t>
  </si>
  <si>
    <t xml:space="preserve">	0.00009567</t>
  </si>
  <si>
    <t xml:space="preserve">	0.00007568</t>
  </si>
  <si>
    <t xml:space="preserve">	0.001365</t>
  </si>
  <si>
    <t xml:space="preserve">	0.0005382</t>
  </si>
  <si>
    <t xml:space="preserve">	0.00005567</t>
  </si>
  <si>
    <t>Remarks</t>
  </si>
  <si>
    <t>Iranian only</t>
  </si>
  <si>
    <t>Expected Pathogenic or Known Pathogenic (EP/KP)</t>
  </si>
  <si>
    <t xml:space="preserve">OTC </t>
  </si>
  <si>
    <t>Ornithine transcarbamylase deficiency (311250)</t>
  </si>
  <si>
    <t xml:space="preserve">c.148G&gt;A </t>
  </si>
  <si>
    <t>p.Gly50Arg</t>
  </si>
  <si>
    <t>KP</t>
  </si>
  <si>
    <t xml:space="preserve">MYBPC3 </t>
  </si>
  <si>
    <t>Hypertrophic cardiomyopathy, dilated
cardiomyopathy (115197)</t>
  </si>
  <si>
    <t>chr11:47359095G&gt;A,</t>
  </si>
  <si>
    <t xml:space="preserve"> c.2449C&gt;T</t>
  </si>
  <si>
    <t xml:space="preserve"> p.Arg817Trp</t>
  </si>
  <si>
    <t>Hetero</t>
  </si>
  <si>
    <t xml:space="preserve">DSG2 </t>
  </si>
  <si>
    <t>Arrhythmogenic right ventricular
cardiomyopathy (610193)</t>
  </si>
  <si>
    <t>chr18:29126334TG&gt;T</t>
  </si>
  <si>
    <t>c.2990del</t>
  </si>
  <si>
    <t xml:space="preserve"> p.Gly997Valfs*20</t>
  </si>
  <si>
    <t>EP</t>
  </si>
  <si>
    <t>TNNI3</t>
  </si>
  <si>
    <t>Hypertrophic cardiomyopathy, dilated
cardiomyopathy (613690)</t>
  </si>
  <si>
    <t>c.586G&gt;A</t>
  </si>
  <si>
    <t>p.Asp196Asn</t>
  </si>
  <si>
    <t xml:space="preserve">BRCA1 </t>
  </si>
  <si>
    <t>Hereditary breast and ovarian cancer (604370)</t>
  </si>
  <si>
    <t xml:space="preserve">c.5095C&gt;T </t>
  </si>
  <si>
    <t>p.Arg1699Trp</t>
  </si>
  <si>
    <t>c.1591G&gt;A</t>
  </si>
  <si>
    <t xml:space="preserve"> p.Gly531Arg</t>
  </si>
  <si>
    <t>Hereditary breast and ovarian cancer (612555)</t>
  </si>
  <si>
    <t>c.3751dup</t>
  </si>
  <si>
    <t>p.Thr1251Asnfs*14</t>
  </si>
  <si>
    <t>chr18:29111044C&gt;CT</t>
  </si>
  <si>
    <t>c.1110dup</t>
  </si>
  <si>
    <t xml:space="preserve"> p.Thr371Tyrfs*19</t>
  </si>
  <si>
    <t>Variant origin</t>
  </si>
  <si>
    <t>Detected in parent(s)</t>
  </si>
  <si>
    <t>Muscular dystrophy, limb-girdle, autosomal recessive 1 253600 AR</t>
  </si>
  <si>
    <t>?Epidermolysis bullosa simplex with nail dystrophy 616487 AREpidermolysis bullosa simplex with muscular dystrophy 226670 AREpidermolysis bullosa simplex with pyloric atresia 612138 ARMuscular dystrophy, limb-girdle, autosomal recessive 17 613723 AR</t>
  </si>
  <si>
    <t>Becker muscular dystrophy 300376 XLR 3 Duchenne muscular dystrophy 310200 XLR 3</t>
  </si>
  <si>
    <t>Bardet-Biedl syndrome 2 615981 AR 3Retinitis pigmentosa 74 616562 AR 3</t>
  </si>
  <si>
    <t>Arthrogryposis multiplex congenita 3, myogenic type; #618484; ARSpinocerebellar ataxia, autosomal recessive 8; #610743; AR</t>
  </si>
  <si>
    <t>Cardiomyopathy, dilated, 1G 604145 3Cardiomyopathy, familial hypertrophic, 9 613765 AD 3Muscular dystrophy, limb-girdle, autosomal recessive 10 608807 AR 3Myopathy, myofibrillar, 9, with early respiratory failure 603689 AD 3Salih myopathy 611705 AR 3Tibial muscular dystrophy, tardive 600334 AD 3</t>
  </si>
  <si>
    <t>Deafness, autosomal recessive 12 601386 AR 3Usher syndrome, type 1D 601067 DR, AR 3Usher syndrome, type 1D/F digenic 601067 DR, AR 3{Pituitary adenoma 5, multiple types} 617540 AD 3</t>
  </si>
  <si>
    <t>Cardiomyopathy, dilated, 1I 604765 3Myopathy, myofibrillar, 1 601419 AD, AR 3Scapuloperoneal syndrome, neurogenic, Kaeser type 181400 AD 3</t>
  </si>
  <si>
    <t>Bart-Pumphrey syndrome 149200 AD 3Deafness, autosomal dominant 3A 601544 AD 3Deafness, autosomal recessive 1A 220290 AR 3Hystrix-like ichthyosis with deafness 602540 AD 3Keratitis-ichthyosis-deafness syndrome 148210 AD 3Keratoderma, palmoplantar, with deafness 148350 AD 3Vohwinkel syndrome 124500 AD 3</t>
  </si>
  <si>
    <t>Deafness, autosomal recessive 2 600060 AR 3Usher syndrome, type 1B 276900 AR 3</t>
  </si>
  <si>
    <t>Lissencephaly, X-linked 300067 XL 3Subcortical laminal heterotopia, X-linked 300067 XL 3</t>
  </si>
  <si>
    <t>Myotonia congenita, dominant 160800 AD 3Myotonia congenita, recessive 255700 AR 3Myotonia levior, recessive 3</t>
  </si>
  <si>
    <t>Muscular dystrophy-dystroglycanopathy (congenital with brain and eye anomalies), type A, 3 253280 AR 3Muscular dystrophy-dystroglycanopathy (congenital with mental retardation), type B, 3 613151 AR 3Muscular dystrophy-dystroglycanopathy (limb-girdle), type C, 3 613157 AR 3Retinitis pigmentosa 76 617123 AR 3</t>
  </si>
  <si>
    <t>Retinitis pigmentosa 39 613809 3Usher syndrome, type 2A 276901 AR 3</t>
  </si>
  <si>
    <t>Ehlers-Danlos syndrome, arthrochalasia type, 2 617821 AD 3Ehlers-Danlos syndrome, cardiac valvular type 225320 AR 3Osteogenesis imperfecta, type II 166210 AD 3Osteogenesis imperfecta, type III 259420 AD 3Osteogenesis imperfecta, type IV 166220 AD 3{Osteoporosis, postmenopausal} 166710 AD 3</t>
  </si>
  <si>
    <t>Mucolipidosis II alpha/beta 252500 AR 3Mucolipidosis III alpha/beta 252600 AR 3</t>
  </si>
  <si>
    <t>?Bardet-Biedl syndrome 14 615991 AR 3Joubert syndrome 5 610188 AR 3Leber congenital amaurosis 10 611755 3Meckel syndrome 4 611134 AR 3Senior-Loken syndrome 6 610189 AR 3</t>
  </si>
  <si>
    <t>Peroxisome biogenesis disorder 9B 614879 AR 3Rhizomelic chondrodysplasia punctata, type 1 215100 AR 3</t>
  </si>
  <si>
    <t>Ataxia-telangiectasia 208900 AR 3</t>
  </si>
  <si>
    <t>Neurofibromatosis, familial spinal 162210 AD 3Neurofibromatosis, type 1 162200 AD 3Neurofibromatosis-Noonan syndrome 601321 AD 3Watson syndrome 193520 AD 3</t>
  </si>
  <si>
    <t>?RHYNS syndrome 602152 AR 3COACH syndrome 216360 AR 3Joubert syndrome 6 610688 AR 3Meckel syndrome 3 607361 AR 3Nephronophthisis 11 613550 AR 3{Bardet-Biedl syndrome 14, modifier of} 615991 AR 3</t>
  </si>
  <si>
    <t>?Myosclerosis, congenital 255600 AR 3Bethlem myopathy 1 158810 AD, AR 3Ullrich congenital muscular dystrophy 1 254090 AD, AR 3</t>
  </si>
  <si>
    <t>COMMAD syndrome 617306 AR 3Tietz albinism-deafness syndrome 103500 AD 3Waardenburg syndrome, type 2A 193510 AD 3Waardenburg syndrome/ocular albinism, digenic 103470 AD 3{Melanoma, cutaneous malignant, susceptibility to, 8} 614456 3</t>
  </si>
  <si>
    <t>Amyotrophic lateral sclerosis 5, juvenile 602099 AR 3Charcot-Marie-Tooth disease, axonal, type 2X 616668 AR 3Spastic paraplegia 11, autosomal recessive 604360 AR 3</t>
  </si>
  <si>
    <t>Amelogenesis imperfecta, type IA 104530 AD 3Epidermolysis bullosa, junctional, Herlitz type 226700 AR 3Epidermolysis bullosa, junctional, non-Herlitz type 226650 AR 3</t>
  </si>
  <si>
    <t>Ataxia-oculomotor apraxia 4 616267 AR 3Microcephaly, seizures, and developmental delay 613402 AR 3</t>
  </si>
  <si>
    <t>Miyoshi muscular dystrophy 1 254130 AR 3Muscular dystrophy, limb-girdle, autosomal recessive 2 253601 AR 3Myopathy, distal, with anterior tibial onset 606768 AR 3</t>
  </si>
  <si>
    <t>Gnathodiaphyseal dysplasia 166260 AD 3Miyoshi muscular dystrophy 3 613319 AR 3Muscular dystrophy, limb-girdle, autosomal recessive 12 611307 AR 3</t>
  </si>
  <si>
    <t>Osteogenesis imperfecta, type VI 613982 3</t>
  </si>
  <si>
    <t>Auditory neuropathy, autosomal recessive, 1 601071 AR 3Deafness, autosomal recessive 9 601071 AR 3</t>
  </si>
  <si>
    <t>Peroxisome biogenesis disorder 2A (Zellweger) 214110 AR 3Peroxisome biogenesis disorder 2B 202370 AR 3Rhizomelic chondrodysplasia punctata, type 5 616716 AR 3</t>
  </si>
  <si>
    <t>Muscular dystrophy, congenital, merosin deficient or partially deficient 607855 AR 3Muscular dystrophy, limb-girdle, autosomal recessive 23 618138 AR 3</t>
  </si>
  <si>
    <t>?Uruguay faciocardiomusculoskeletal syndrome 300280 XLR 3Emery-Dreifuss muscular dystrophy 6, X-linked 300696 XLR 3Myopathy, X-linked, with postural muscle atrophy 300696 XLR 3Reducing body myopathy, X-linked 1a, severe, infantile or early childhood onset 300717 XLD 3Reducing body myopathy, X-linked 1b, with late childhood or adult onset 300718 XL 3Scapuloperoneal myopathy, X-linked dominant 300695 XLD 3</t>
  </si>
  <si>
    <t>EBD inversa 226600 AR 3EBD, Bart type 132000 AD 3EBD, localisata variant 3Epidermolysis bullosa dystrophica, AD 131750 AD 3Epidermolysis bullosa dystrophica, AR 226600 AR 3Epidermolysis bullosa pruriginosa 604129 AR, AD 3Epidermolysis bullosa, pretibial 131850 AR, AD 3Toenail dystrophy, isolated 607523 AD 3Transient bullous of the newborn 131705 AR, AD 3</t>
  </si>
  <si>
    <t>Microcephaly 1, primary, autosomal recessive 251200 AR 3</t>
  </si>
  <si>
    <t>Peroxisome biogenesis disorder 3A (Zellweger) 614859 AR 3Peroxisome biogenesis disorder 3B 266510 AR 3</t>
  </si>
  <si>
    <t>Kindler syndrome 173650 AR 3</t>
  </si>
  <si>
    <t>Cardiomyopathy, dilated, 1A 115200 AD 3Charcot-Marie-Tooth disease, type 2B1 605588 AR 3Emery-Dreifuss muscular dystrophy 2, autosomal dominant 181350 AD 3Emery-Dreifuss muscular dystrophy 3, autosomal recessive 616516 AR 3Heart-hand syndrome, Slovenian type 610140 AD 3Hutchinson-Gilford progeria 176670 AR, AD 3Lipodystrophy, familial partial, type 2 151660 AD 3Malouf syndrome 212112 AD 3Mandibuloacral dysplasia 248370 AR 3Muscular dystrophy, congenital 613205 AD 3Restrictive dermopathy, lethal 275210 AR 3</t>
  </si>
  <si>
    <t>Bethlem myopathy 1 158810 AR, AD 3Ullrich congenital muscular dystrophy 1 254090 AR, AD 3</t>
  </si>
  <si>
    <t>Bardet-Biedl syndrome 6 605231 AR 3McKusick-Kaufman syndrome 236700 AR 3</t>
  </si>
  <si>
    <t>Cardiomyopathy, familial hypertrophic, 26 3Cardiomyopathy, familial restrictive 5 617047 AD 3Myopathy, distal, 4 614065 AD 3Myopathy, myofibrillar, 5 609524 AD 3</t>
  </si>
  <si>
    <t>Epidermolysis bullosa, generalized atrophic benign 226650 AR 3Epidermolysis bullosa, junctional, Herlitz type 226700 AR 3Laryngoonychocutaneous syndrome 245660 AR 3</t>
  </si>
  <si>
    <t>Myopathy, areflexia, respiratory distress, and dysphagia, early-onset 614399 AR 3Myopathy, areflexia, respiratory distress, and dysphagia, early-onset, mild variant 614399 AR 3</t>
  </si>
  <si>
    <t>Bardet-Biedl syndrome 12 615989 AR 3</t>
  </si>
  <si>
    <t>Muscular dystrophy-dystroglycanopathy (congenital with brain and eye anomalies), type A, 14 615350 AR 3Muscular dystrophy-dystroglycanopathy (congenital with mental retardation), type B, 14 615351 AR 3Muscular dystrophy-dystroglycanopathy (limb-girdle), type C, 14 615352 AR 3</t>
  </si>
  <si>
    <t>Atelosteogenesis, type I 108720 AD 3Atelosteogenesis, type III 108721 AD 3Boomerang dysplasia 112310 AD 3Larsen syndrome 150250 AD 3Spondylocarpotarsal synostosis syndrome 272460 AR 3</t>
  </si>
  <si>
    <t>Muscular dystrophy, congenital, merosin deficient or partially deficient 607855 AR 3Muscular dystrophy, limb-girdle, autosomal recessive 23 618138 AR 3ial LAMA2 deficiency- 607855- AR</t>
  </si>
  <si>
    <t>Charcot-Marie-Tooth disease, axonal, type 2S 616155 AR 3Neuronopathy, distal hereditary motor, type VI 604320 AR 3</t>
  </si>
  <si>
    <t>EBD inversa 226600 AR 3EBD, Bart type 132000 AD 3EBD, localisata variant 3Epidermolysis bullosa dystrophica, AD 131750 AD 3Epidermolysis bullosa dystrophica, AR 226600 AR 3Epidermolysis bullosa pruriginosa 604129 AD, AR 3Epidermolysis bullosa, pretibial 131850 AD, AR 3Toenail dystrophy, isolated 607523 AD 3Transient bullous of the newborn 131705 AD, AR 3</t>
  </si>
  <si>
    <t>Cardiomyopathy, familial hypertrophic 192600 AD 3Creatine phosphokinase, elevated serum 123320 AD 3Long QT syndrome 9 611818 AD 3Myopathy, distal, Tateyama type 614321 AD 3Rippling muscle disease 2 606072 AD 3</t>
  </si>
  <si>
    <t>Epidermolysis bullosa, junctional, Herlitz type 226700 AR 3Epidermolysis bullosa, junctional, non-Herlitz type 226650 AR 3</t>
  </si>
  <si>
    <t>Muscular dystrophy-dystroglycanopathy (congenital with brain and eye anomalies), type A, 5 613153 AR 3Muscular dystrophy-dystroglycanopathy (congenital with or without mental retardation), type B, 5 606612 AR 3Muscular dystrophy-dystroglycanopathy (limb-girdle), type C, 5 607155 AR 3</t>
  </si>
  <si>
    <t>Epidermolysis bullosa of hands and feet 131800 AD 3Epidermolysis bullosa, junctional, non-Herlitz type 226650 AR 3Epidermolysis bullosa, junctional, with pyloric atresia 226730 AR 3</t>
  </si>
  <si>
    <t>Epidermolysis bullosa, junctional, localisata variant 226650 AR 3Epidermolysis bullosa, junctional, non-Herlitz type 226650 AR 3Epithelial recurrent erosion dystrophy 122400 AD 3</t>
  </si>
  <si>
    <t>Bosma arhinia microphthalmia syndrome 603457 AD 3Fascioscapulohumeral muscular dystrophy 2, digenic 158901 3</t>
  </si>
  <si>
    <t>Albinism, oculocutaneous, type IA 203100 AR 3Albinism, oculocutaneous, type IB 606952 3Waardenburg syndrome/albinism, digenic 103470 AD 3[Skin/hair/eye pigmentation 3, blue/green eyes] 601800 AD 3[Skin/hair/eye pigmentation 3, light/dark/freckling skin] 601800 AD 3{Melanoma, cutaneous malignant, susceptibility to, 8} 601800 AD 3</t>
  </si>
  <si>
    <t>Myasthenic syndrome, congenital, 4A, slow-channel 605809 AD, AR 3Myasthenic syndrome, congenital, 4B, fast-channel 616324 AR 3Myasthenic syndrome, congenital, 4C, associated with acetylcholine receptor deficiency 608931 AR 3</t>
  </si>
  <si>
    <t>?XFE progeroid syndrome- 610965/Fanconi anemia, complementation group Q- 615272- AR/Xeroderma pigmentosum, group F- 278760- AR/Xeroderma pigmentosum, type F/Cockayne syndrome- 278760- AR</t>
  </si>
  <si>
    <t>Myotonia congenita, dominant- 160800- AD/Myotonia congenita, recessive- 255700- AR/Myotonia levior, recessive</t>
  </si>
  <si>
    <t>Muscular dystrophy, congenital merosin-deficient- 607855- AR/Muscular dystrophy, congenital, due to partial LAMA2 deficiency- 607855- AR</t>
  </si>
  <si>
    <t>Deafness, autosomal dominant 13 601868 AD 3Deafness, autosomal recessive 53 609706 AR 3Fibrochondrogenesis 2 614524 AD, AR 3Otospondylomegaepiphyseal dysplasia, autosomal dominant 184840 AD 3Otospondylomegaepiphyseal dysplasia, autosomal recessive 215150 AR 3</t>
  </si>
  <si>
    <t>Deafness, autosomal dominant 36 606705 AD 3Deafness, autosomal recessive 7 600974 AR 3</t>
  </si>
  <si>
    <t>Deafness, autosomal recessive 4, with enlarged vestibular aqueduct 600791 AR 3Pendred syndrome 274600 AR 3</t>
  </si>
  <si>
    <t>Acromicric dysplasia 102370 AD 3Ectopia lentis, familial 129600 AD 3Geleophysic dysplasia 2 614185 AD 3Marfan lipodystrophy syndrome 616914 AD 3Marfan syndrome 154700 AD 3MASS syndrome 604308 3Stiff skin syndrome 184900 AD 3Weill-Marchesani syndrome 2, dominant 608328 AD 3</t>
  </si>
  <si>
    <t>Peroxisome biogenesis disorder 7A (Zellweger) 614872 AR 3Peroxisome biogenesis disorder 7B 614873 AR 3</t>
  </si>
  <si>
    <t>?Deafness, autosomal recessive 98 614861 AR 3Ectodermal dysplasia 14, hair/tooth type with or without hypohidrosis 618180 AR 3</t>
  </si>
  <si>
    <t>Hypokalemic periodic paralysis, type 1 170400 AD 3{Malignant hyperthermia susceptibility 5} 601887 AD 3{Thyrotoxic periodic paralysis, susceptibility to, 1} 188580 AD 3</t>
  </si>
  <si>
    <t>?Fetal akinesia deformation sequence 3 618389 3Myasthenic syndrome, congenital, 10 254300 AR 3</t>
  </si>
  <si>
    <t>?Congenital disorder of glycosylation, type Ii 607906 AR 3Myasthenic syndrome, congenital, 14, with tubular aggregates 616228 AR 3</t>
  </si>
  <si>
    <t>Deafness, autosomal recessive 49 610153 AR 3</t>
  </si>
  <si>
    <t>?Charcot-Marie-Tooth disease, recessive intermediate, B 613641 AR 3Deafness, autosomal recessive 89 613916 AR 3</t>
  </si>
  <si>
    <t>Deafness, autosomal recessive 12- 601386/Usher syndrome, type 1D- 601067/ Usher syndrome, type 1D/F digenic- 601067/ {Pituitary adenoma, susceptibility to}- 617540</t>
  </si>
  <si>
    <t>Fetal akinesia deformation sequence 2 618388 3Myasthenic syndrome, congenital, 11, associated with acetylcholine receptor deficiency 616326 AR 3</t>
  </si>
  <si>
    <t>Ichthyosis, congenital, autosomal recessive 10 615024 AR 3</t>
  </si>
  <si>
    <t>Acne inversa, familial, 1 142690 AD 3</t>
  </si>
  <si>
    <t>Cutis laxa, autosomal dominant 2 614434 3Cutis laxa, autosomal recessive, type IA 219100 AR 3Macular degeneration, age-related, 3 608895 AD 3Neuropathy, hereditary, with or without age-related macular degeneration 608895 AD 3</t>
  </si>
  <si>
    <t>Congenital myopathy 1B, autosomal recessive 	255320 	AR</t>
  </si>
  <si>
    <t>McArdle disease- 232600- AR</t>
  </si>
  <si>
    <t>Infantile neuroaxonal dystrophy 1 256600 AR 3Neurodegeneration with brain iron accumulation 2B 610217 AR 3Parkinson disease 14, autosomal recessive 612953 AR 3</t>
  </si>
  <si>
    <t>?Epidermolysis bullosa simplex with nail dystrophy 616487 AR 3Epidermolysis bullosa simplex with muscular dystrophy 226670 AR 3Epidermolysis bullosa simplex with pyloric atresia 612138 AR 3Epidermolysis bullosa simplex, Ogna type 131950 AD 3Muscular dystrophy, limb-girdle, autosomal recessive 17 613723 AR 3</t>
  </si>
  <si>
    <t>Ceroid lipofuscinosis, neuronal, 2 204500 AR 3Spinocerebellar ataxia, autosomal recessive 7 609270 AR 3</t>
  </si>
  <si>
    <t>Beaulieu-Boycott-Innes syndrome 613680 AR 3</t>
  </si>
  <si>
    <t>Bethlem myopathy 1 158810 AR, AD 3Dystonia 27 616411 AR 3Ullrich congenital muscular dystrophy 1 254090 AR, AD 3</t>
  </si>
  <si>
    <t>FG syndrome 4 300422 3Mental retardation and microcephaly with pontine and cerebellar hypoplasia 300749 XLD 3Mental retardation, with or without nystagmus 300422 3</t>
  </si>
  <si>
    <t>?Myosclerosis, congenital 255600 AR 3Bethlem myopathy 1 158810 AR, AD 3Ullrich congenital muscular dystrophy 1 254090 AR, AD 3</t>
  </si>
  <si>
    <t>Charcot-Marie-Tooth disease, axonal, type 2K 607831 AR, AD 3Charcot-Marie-Tooth disease, axonal, with vocal cord paresis 607706 AR 3Charcot-Marie-Tooth disease, recessive intermediate, A 608340 AR 3Charcot-Marie-Tooth disease, type 4A 214400 AR 3</t>
  </si>
  <si>
    <t>Leber congenital amaurosis 2- 204100- AR/Retinitis pigmentosa 20- 613794- AR</t>
  </si>
  <si>
    <t>Kufor-Rakeb syndrome 606693 AR 3Spastic paraplegia 78, autosomal recessive 617225 AR 3</t>
  </si>
  <si>
    <t>Fanconi anemia, complementation group G 614082 3</t>
  </si>
  <si>
    <t>Congenital contractures of the limbs and face, hypotonia, and developmental delay 616266 AD 3Hypotonia, infantile, with psychomotor retardation and characteristic facies 1 615419 AR 3</t>
  </si>
  <si>
    <t>Neuropathy, distal hereditary motor, type VIIB 607641 AD 3Perry syndrome 168605 AD 3{Amyotrophic lateral sclerosis, susceptibility to} 105400 AR, AD 3</t>
  </si>
  <si>
    <t>Charcot-Marie-Tooth disease, axonal, type 2A2A 609260 AD 3Charcot-Marie-Tooth disease, axonal, type 2A2B 617087 AR 3Hereditary motor and sensory neuropathy VIA 601152 AD 3</t>
  </si>
  <si>
    <t>Microcephaly, progressive, seizures, and cerebral and cerebellar atrophy 615760 AR 3</t>
  </si>
  <si>
    <t>Leber congenital amaurosis 14 613341 AR 3Retinal dystrophy, early-onset severe 613341 AR 3Retinitis pigmentosa, juvenile 613341 AR 3</t>
  </si>
  <si>
    <t>Congenital disorder of glycosylation, type Iq 612379 AR 3Kahrizi syndrome 612713 AR 3</t>
  </si>
  <si>
    <t>Amyotrophic lateral sclerosis 2, juvenile 205100 AR 3 ALS2 606352</t>
  </si>
  <si>
    <t>Charcot-Marie-Tooth neuropathy, X-linked dominant, 1 302800 XLD 3</t>
  </si>
  <si>
    <t>Insensitivity to pain, congenital, with anhidrosis 256800 AR 3Medullary thyroid carcinoma, familial 155240 AD 3</t>
  </si>
  <si>
    <t>Muscular dystrophy-dystroglycanopathy (congenital with brain and eye anomalies), type A, 7 614643 AR 3Muscular dystrophy-dystroglycanopathy (limb-girdle), type C, 7 616052 AR 3</t>
  </si>
  <si>
    <t>Nemaline myopathy 10 616165 AR 3</t>
  </si>
  <si>
    <t>Epileptic encephalopathy, early infantile, 18 615476 AR 3</t>
  </si>
  <si>
    <t>Gnathodiaphyseal dysplasia- 166260- AD/Miyoshi muscular dystrophy 3- 613319- AR/Muscular dystrophy, limb-girdle, type 2L- 611307-AR</t>
  </si>
  <si>
    <t>?FG syndrome 2 300321 XL 3Cardiac valvular dysplasia, X-linked 314400 XLR 3Congenital short bowel syndrome 300048 XLR 3Frontometaphyseal dysplasia 1 305620 XLR 3Heterotopia, periventricular, 1 300049 XLD 3Intestinal pseudoobstruction, neuronal 300048 XLR 3Melnick-Needles syndrome 309350 XLD 3Otopalatodigital syndrome, type I 311300 XLD 3Otopalatodigital syndrome, type II 304120 XLD 3Terminal osseous dysplasia 300244 XLD 3</t>
  </si>
  <si>
    <t>Vici syndrome 242840 AR 3</t>
  </si>
  <si>
    <t>Spastic paraplegia 47, autosomal recessive 614066 AR 3</t>
  </si>
  <si>
    <t>Neuropathy, hereditary sensory, type ID 613708 AD 3Spastic paraplegia 3A, autosomal dominant 182600 AD 3</t>
  </si>
  <si>
    <t>Iron-refractory iron deficiency anemia 206200 AR 3</t>
  </si>
  <si>
    <t>Krabbe disease 245200 AR 3</t>
  </si>
  <si>
    <t>Encephalopathy, neonatal severe 300673 XLR 3Mental retardation, X-linked syndromic, Lubs type 300260 XLR 3Mental retardation, X-linked, syndromic 13 300055 XLR 3Rett syndrome 312750 XLD 3Rett syndrome, atypical 312750 XLD 3Rett syndrome, preserved speech variant 312750 XLD 3{Autism susceptibility, X-linked 3} 300496 XL 3</t>
  </si>
  <si>
    <t>Seizures, benign neonatal, 2 121201 AD 3</t>
  </si>
  <si>
    <t>Ceroid lipofuscinosis, neuronal, 6 601780 AR 3Ceroid lipofuscinosis, neuronal, Kufs type, adult onset 204300 AR 3</t>
  </si>
  <si>
    <t>Congenital disorder of deglycosylation 615273 AR 3</t>
  </si>
  <si>
    <t>Combined oxidative phosphorylation deficiency 5 611719 AR 3Ovarian dysgenesis 7 618117 AR 3</t>
  </si>
  <si>
    <t>Cockayne syndrome, type A 216400 AR 3UV-sensitive syndrome 2 614621 AR 3</t>
  </si>
  <si>
    <t>Muscular dystrophy-dystroglycanopathy (congenital with brain and eye anomalies), type A, 1 236670 AR 3Muscular dystrophy-dystroglycanopathy (congenital with mental retardation), type B, 1 613155 AR 3Muscular dystrophy-dystroglycanopathy (limb-girdle), type C, 1 609308 AR 3</t>
  </si>
  <si>
    <t>Cardiomyopathy, hypertrophic, 25 607487 AD 3Muscular dystrophy, limb-girdle, autosomal recessive 7 601954 AR 3</t>
  </si>
  <si>
    <t>Coenzyme Q10 deficiency, primary, 7 616276 AR 3</t>
  </si>
  <si>
    <t>Cone-rod dystrophy 3 604116 3Fundus flavimaculatus 248200 AR 3Retinal dystrophy, early-onset severe 248200 AR 3Retinitis pigmentosa 19 601718 AR 3Stargardt disease 1 248200 AR 3{Macular degeneration, age-related, 2} 153800 AD 3</t>
  </si>
  <si>
    <t>?Bardet-Biedl syndrome 11 615988 AR 3Muscular dystrophy, limb-girdle, autosomal recessive 8 254110 AR 3</t>
  </si>
  <si>
    <t>Pseudovaginal perineoscrotal hypospadias 264600 AR 3</t>
  </si>
  <si>
    <t>Peroxisome biogenesis disorder 5A (Zellweger) 614866 AR 3Peroxisome biogenesis disorder 5B 614867 AR 3</t>
  </si>
  <si>
    <t>?Febrile seizures, familial, 4 604352 AD 3Usher syndrome, type 2C 605472 AR 3Usher syndrome, type 2C, GPR98/PDZD7 digenic 605472 AR 3</t>
  </si>
  <si>
    <t>Jawad syndrome 251255 AR 3Pancreatic carcinoma, somatic 3Seckel syndrome 2 606744 AR 3</t>
  </si>
  <si>
    <t>?Myopathy, scapulohumeroperoneal 616852 AD 3Myopathy, actin, congenital, with cores 161800 AD, AR 3Myopathy, actin, congenital, with excess of thin myofilaments 161800 AD, AR 3Myopathy, congenital, with fiber-type disproportion 1 255310 AD, AR 3Nemaline myopathy 3, autosomal dominant or recessive 161800 AD, AR 3</t>
  </si>
  <si>
    <t>Epileptic encephalopathy, early infantile, 28- 616211- AR/Esophageal squamous cell carcinoma, somatic- 133239/Spinocerebellar ataxia, autosomal recessive 12- 614322- AR</t>
  </si>
  <si>
    <t>Epilepsy, familial temporal lobe, 5- 614417 AD, AR/Febrile seizures, familial, 11- 614418- AR</t>
  </si>
  <si>
    <t>CLN5: Ceroid lipofuscinosis, neuronal, 5- 256731- AR</t>
  </si>
  <si>
    <t>Dystonia, DOPA-responsive, with or without hyperphenylalaninemia 128230 AD, AR 3Hyperphenylalaninemia, BH4-deficient, B 233910 AR 3</t>
  </si>
  <si>
    <t>Mucolipidosis IV- 252650- AR</t>
  </si>
  <si>
    <t>Cone-rod dystrophy 3- 604116/Fundus flavimaculatus- 248200- AR/Retinal dystrophy, early-onset severe- 248200- AR/Retinitis pigmentosa 19- 601718- AR/Stargardt disease 1- 248200- AR/{Macular degeneration, age-related, 2}- 153800- AD</t>
  </si>
  <si>
    <t>Floating-Harbor syndrome- 136140- AD</t>
  </si>
  <si>
    <t>LEOPARD syndrome 1- 151100- AD/Leukemia, juvenile myelomonocytic, somatic- 607785/Metachondromatosis- 156250- AD/Noonan syndrome 1- 163950- AD</t>
  </si>
  <si>
    <t>Fatty liver, acute, of pregnancy 609016 AR 3HELLP syndrome, maternal, of pregnancy 609016 AR 3LCHAD deficiency 609016 AR 3Trifunctional protein deficiency 609015 AR</t>
  </si>
  <si>
    <t>Ichthyosis, congenital, autosomal recessive 4A- 601277- AR/Ichthyosis, congenital, autosomal recessive 4B (harlequin)- 242500- AR</t>
  </si>
  <si>
    <t>Infantile neuroaxonal dystrophy 1- 256600- AR/Neurodegeneration with brain iron accumulation 2B- 610217- AR/Parkinson disease 14, autosomal recessive- 612953- AR</t>
  </si>
  <si>
    <t>Cardiomyopathy, dilated, 1A- 115200- AD/Charcot-Marie-Tooth disease, type 2B1- 605588- AR/Emery-Dreifuss muscular dystrophy 2, AD- 181350- AD/Emery-Dreifuss muscular dystrophy 3, AR- 616516- AR/Heart-hand syndrome, Slovenian type- 610140- AD/Hutchinson-Gilford progeria- 176670- AD, AR/Lipodystrophy, familial partial, type 2- 151660- AD/Malouf syndrome- 212112- AD/Mandibuloacral dysplasia- 248370- AR/Muscular dystrophy, congenital- 613205- AD/Muscular dystrophy, limb-girdle, type 1B- 159001- AD/Restrictive dermopathy, lethal- 275210- AR</t>
  </si>
  <si>
    <t>Cardiomyopathy, dilated, 1HH- 613881- AD/Myopathy, myofibrillar, 6- 612954- AD</t>
  </si>
  <si>
    <t>Cerebral creatine deficiency syndrome 1- 300352- XLR</t>
  </si>
  <si>
    <t>Cutis laxa, autosomal recessive, type IIB 612940 AR 3Cutis laxa, autosomal recessive, type IIIB 614438 3</t>
  </si>
  <si>
    <t>Spastic paraplegia 43, autosomal recessive- 615043- AR/Neurodegeneration with brain iron accumulation 4- 614298- AR</t>
  </si>
  <si>
    <t>D-bifunctional protein deficiency- 261515- AR/Perrault syndrome 1- 233400- AR</t>
  </si>
  <si>
    <t>Gillespie syndrome 206700- AD, AR/Spinocerebellar ataxia 15 606658- AD/Spinocerebellar ataxia 29, congenital nonprogressive- 117360- AD</t>
  </si>
  <si>
    <t>Intellectual developmental disorder and retinitis pigmentosa 618195 AR 3</t>
  </si>
  <si>
    <t>Spastic paraplegia 63 615686- AR/Pontocerebellar hypoplasia, type 9- 615809- AR</t>
  </si>
  <si>
    <t>Myosclerosis, congenital-255600-AR/Bethlem myopathy 1-158810-AD, AR/Ullrich congenital muscular dystrophy 1-254090-AD, AR</t>
  </si>
  <si>
    <t>Epiphyseal dysplasia, multiple, 3, with or without myopathy 600969-AD/{Intervertebral disc disease, susceptibility to}-603932</t>
  </si>
  <si>
    <t>?Progressive external ophthalmoplegia with mitochondrial DNA deletions, autosomal recessive 3 617069 AR 3Mitochondrial DNA depletion syndrome 2 (myopathic type) 609560 AR 3</t>
  </si>
  <si>
    <t>Ehlers-Danlos syndrome, cardiac valvular form-225320-AR/Ehlers-Danlos syndrome, type VIIB-130060-AD/Osteogenesis imperfecta, type II-166210-AD/Osteogenesis imperfecta, type III-259420-AD/Osteogenesis imperfecta, type IV-166220-AD/{Osteoporosis, postmenopausal}-166710-AD/</t>
  </si>
  <si>
    <t>Exudative vitreoretinopathy 4 601813 AR, AD 3Hyperostosis, endosteal 144750 AD 3Osteopetrosis, autosomal dominant 1 607634 AD 3Osteoporosis-pseudoglioma syndrome 259770 AR 3Osteosclerosis 144750 AD 3Polycystic liver disease 4 with or without kidney cysts 617875 AD 3van Buchem disease, type 2 607636 AD 3[Bone mineral density variability 1] 601884 AD 3{Osteoporosis} 166710 AD 3</t>
  </si>
  <si>
    <t>Acromicric dysplasia- 102370- AD/Ectopia lentis, familial- 129600- AD/Geleophysic dysplasia 2- 614185- AD/Marfan lipodystrophy syndrome- 616914- AD/Marfan syndrome- 154700- AD/MASS syndrome- 604308/Stiff skin syndrome- 184900- AD/Weill-Marchesani syndrome 2, dominant- 608328- AD</t>
  </si>
  <si>
    <t>Cone-rod dystrophy-604393-AR/Leber congenital amaurosis 4-604393 -AR/Retinitis pigmentosa, juvenile-604393-AR</t>
  </si>
  <si>
    <t>von Willebrand disease, type 1-193400-AD/von Willebrand disease, types 2A, 2B, 2M, and 2N-613554-AD, AR/von Willibrand disease, type 3-277480-AR</t>
  </si>
  <si>
    <t>Ceroid lipofuscinosis, neuronal, 6-601780-AR/Ceroid lipofuscinosis, neuronal, Kufs type, adult onset-204300-AR</t>
  </si>
  <si>
    <t>Epileptic encephalopathy, early infantile, 28-616211-AR/Esophageal squamous cell carcinoma, somatic-133239/Spinocerebellar ataxia, autosomal recessive 12-614322-AR</t>
  </si>
  <si>
    <t>?Peripheral neuropathy, myopathy, hoarseness, and hearing loss 614369 AD Deafness, autosomal dominant 4A 600652 AD</t>
  </si>
  <si>
    <t>Peripheral neuropathy, myopathy, hoarseness, and hearing loss-614369-AD/Deafness, autosomal dominant 4A-600652-AD</t>
  </si>
  <si>
    <t>Congenital disorder of glycosylation, type Iia-212066-AR</t>
  </si>
  <si>
    <t>Leukodystrophy, hypomyelinating, 2-608804-AR/Lymphedema, hereditary, IC-613480-AD/Spastic paraplegia 44, autosomal recessive-613206-AR</t>
  </si>
  <si>
    <t>Rett syndrome, congenital variant-613454-AD</t>
  </si>
  <si>
    <t>Caffey disease-114000-AD/Ehlers-Danlos syndrome, classic-130000-AD/Ehlers-Danlos syndrome, type VIIA-130060-AD/Osteogenesis imperfecta, type I-166200-AD/Osteogenesis imperfecta, type II-166210-AD/Osteogenesis imperfecta, type III-259420-AD/Osteogenesis imperfecta, type IV-166220-AD/{Bone mineral density variation QTL, osteoporosis}-166710- AD/</t>
  </si>
  <si>
    <t>Epileptic encephalopathy, early infantile, 17-615473-AD/Neurodevelopmental disorder with involuntary movements-617493-AD</t>
  </si>
  <si>
    <t>Muscular dystrophy-dystroglycanopathy (congenital with brain and eye anomalies), type A 14- 615350- AR/Muscular dystrophy-dystroglycanopathy (congenital with mental retardation), type B 14- 615351- AR/Muscular dystrophy-dystroglycanopathy (limb-girdle), type C, 14- 615352- AR</t>
  </si>
  <si>
    <t>Colorectal Cancer, hereditary nonpolyposis, type 6-614331/Esophageal Cancer, somatic-133239/Loeys-Dietz syndrome 2-610168/AD</t>
  </si>
  <si>
    <t>Deafness, autosomal dominant 17 603622-AD/Macrothrombocytopenia and granulocyte inclusions with or without nephritis or sensorineural hearing loss-155100-AD</t>
  </si>
  <si>
    <t>Albinism, oculocutaneous, type IA-203100-AR/Albinism, oculocutaneous, type IB-606952/Waardenburg syndrome/albinism, digenic-103470-AD/[Skin/hair/eye pigmentation 3, blue/green eyes]-601800/[Skin/hair/eye pigmentation 3, light/dark/freckling skin]-601800/ {Melanoma, cutaneous malignant, susceptibility to, 8}-601800</t>
  </si>
  <si>
    <t>Epidermolysis bullosa, junctional, Herlitz type 226700 AR/Epidermolysis bullosa, junctional, non-Herlitz type 226650 AR</t>
  </si>
  <si>
    <t>McArdle disease-232600-AR</t>
  </si>
  <si>
    <t>CPT II deficiency, infantile-600649-AR/CPT II deficiency, lethal neonatal-608836-AR/CPT II deficiency, myopathic, stress-induced-255110-AD, AR/{Encephalopathy, acute, infection-induced, 4, susceptibility to} 614212-AD, AR</t>
  </si>
  <si>
    <t>Myotonia congenita, dominant-160800-AD/Myotonia congenita, recessive-255700-AR/Myotonia levior, recessive</t>
  </si>
  <si>
    <t>Fetal akinesia deformation sequence-208150-AR/Myasthenic syndrome, congenital, 11, associated with acetylcholine receptor deficiency-616326-AR</t>
  </si>
  <si>
    <t>Neuropathy, hereditary sensory, type ID 613708 AD Spastic paraplegia 3A, autosomal dominant 182600 AD</t>
  </si>
  <si>
    <t>Combined oxidative phosphorylation deficiency 5-611719-AR</t>
  </si>
  <si>
    <t>Congenital disorder of glycosylation, type Ia-212065-AR</t>
  </si>
  <si>
    <t>Methylmalonic aciduria, mut(0) type-251000-AR</t>
  </si>
  <si>
    <t>Homocystinuria, B6-responsive and nonresponsive types-236200-AR/Thrombosis, hyperhomocysteinemic-236200-AR</t>
  </si>
  <si>
    <t>Deafness, autosomal dominant 22-606346-AD/Deafness, autosomal dominant 22, with hypertrophic cardiomyopathy-606346-AD/Deafness, autosomal recessive 37-607821-AR</t>
  </si>
  <si>
    <t>Fetal akinesia deformation sequence-208150-AR/Myasthenic syndrome, congenital, 10-254300-AR</t>
  </si>
  <si>
    <t>EBD inversa- 226600- AR/EBD, Bart type- 132000- AD/EBD, localisata variant/Epidermolysis bullosa dystrophica, AD- 131750- AD/Epidermolysis bullosa dystrophica, AR- 226600- AR/Epidermolysis bullosa pruriginosa- 604129- AD, AR/Epidermolysis bullosa, pretibial- 131850- AD, AR/Toenail dystrophy, isolated- 607523- AD/Transient bullous of the newborn- 131705- AD, AR</t>
  </si>
  <si>
    <t>Niemann-Pick disease, type C1-257220-AR/Niemann-Pick disease, type D-257220-AR</t>
  </si>
  <si>
    <t>Alpha-thalassemia myelodysplasia syndrome, somatic-300448/Alpha-thalassemia/mental retardation syndrome-301040-XLD/Mental retardation-hypotonic facies syndrome, X-linked-309580-XLR</t>
  </si>
  <si>
    <t>Amyotrophic lateral sclerosis 5, juvenile-602099-AR/Charcot-Marie-Tooth disease, axonal, type 2X-616668-AR/Spastic paraplegia 11, autosomal recessive-604360-AR</t>
  </si>
  <si>
    <t>Muscular dystrophy, congenital merosin-deficient-607855-AR/Muscular dystrophy, congenital, due to partial LAMA2 deficiency-607855-AR</t>
  </si>
  <si>
    <t>Glycogen storage disease IV-232500-AR/Polyglucosan body disease, adult form-263570-AR</t>
  </si>
  <si>
    <t>Leber congenital amaurosis 2-204100-AR/Retinitis pigmentosa 20-613794-AR</t>
  </si>
  <si>
    <t>Muscular dystrophy-dystroglycanopathy (congenital with brain and eye anomalies), type A, 1-236670-AR/Muscular dystrophy-dystroglycanopathy (congenital with mental retardation), type B, 1-613155-AR/Muscular dystrophy-dystroglycanopathy (limb-girdle), type C, 1-609308-AR</t>
  </si>
  <si>
    <t>Dermatopathia pigmentosa reticularis-125595-AD/Epidermolysis bullosa simplex, Dowling-Meara type-131760-AD/Epidermolysis bullosa simplex, Koebner type-131900-AD/Epidermolysis bullosa simplex, recessive 1-601001-AR/Epidermolysis bullosa simplex, Weber-Cockayne type-131800-AD/Naegeli-Franceschetti-Jadassohn syndrome-161000-AD</t>
  </si>
  <si>
    <t>Retinitis pigmentosa 39-613809/Usher syndrome, type 2A-276901-AR</t>
  </si>
  <si>
    <t>Auditory neuropathy, autosomal recessive, 1-601071-AR/Deafness, autosomal recessive-9601071-AR</t>
  </si>
  <si>
    <t>Genitopatellar syndrome-606170-AD/SBBYSS syndrome-603736-AD</t>
  </si>
  <si>
    <t>?Deafness, autosomal recessive 112 618257 AR</t>
  </si>
  <si>
    <t>Deafness, autosomal dominant 73-617663-AD/Deafness, autosomal recessive 84A-613391-AR/</t>
  </si>
  <si>
    <t>Charcot-Marie-Tooth disease, axonal, type 2S- 616155- AR/Neuronopathy, distal hereditary motor, type VI- 604320- AR</t>
  </si>
  <si>
    <t>Charcot-Marie-Tooth disease, type 4F 614895 ARDejerine-Sottas disease 145900 AD, AR</t>
  </si>
  <si>
    <t>Deafness, autosomal recessive 12 601386 ARUsher syndrome, type 1D 601067 AR, DRUsher syndrome, type 1D/F digenic 601067 AR, DR{Pituitary adenoma 5, multiple types} 617540 AD</t>
  </si>
  <si>
    <t>Deafness, autosomal recessive 23 609533 ARUsher syndrome, type 1D/F digenic 601067 AR, DRUsher syndrome, type 1F 602083 AR</t>
  </si>
  <si>
    <t>Glycogen storage disease IIIa 232400 AR Glycogen storage disease IIIb 232400 AR</t>
  </si>
  <si>
    <t>Galloway-Mowat syndrome 1 251300 AR</t>
  </si>
  <si>
    <t>Infantile neuroaxonal dystrophy 1 256600 ARNeurodegeneration with brain iron accumulation 2B 610217 ARParkinson disease 14, autosomal recessive 612953 AR</t>
  </si>
  <si>
    <t>Pyruvate dehydrogenase E1-alpha deficiency 312170 XLD</t>
  </si>
  <si>
    <t>Hyperkalemic periodic paralysis, type 2 170500 AD Hypokalemic periodic paralysis, type 2 613345 AD Myasthenic syndrome, congenital, 16 614198 AR Myotonia congenita, atypical, acetazolamide-responsive 608390 AD Paramyotonia congenita 168300 AD</t>
  </si>
  <si>
    <t>Achondrogenesis, type II or hypochondrogenesis 200610 AD; - Epiphyseal dysplasia, multiple, with myopia and deafness 132450 AD; - Kniest dysplasia 156550 AD; - Osteoarthritis with mild chondrodysplasia 604864 AD; - Platyspondylic skeletal dysplasia, Torrance type 151210 AD; - SED congenita 183900 AD; - SMED Strudwick type 184250 AD; - Spondyloepiphyseal dysplasia, Stanescu type 616583 AD; - Spondyloperipheral dysplasia 271700 AD; - Stickler sydrome, type I, nonsyndromic ocular 609508 AD; - Stickler syndrome, type I 108300 AD; - Vitreoretinopathy with phalangeal epiphyseal dysplasia</t>
  </si>
  <si>
    <t>Hypotonia, infantile, with psychomotor retardation and characteristic facies 3 616900 AR</t>
  </si>
  <si>
    <t>Charcot-Marie-Tooth disease, type 4C 601596 ARMononeuropathy of the median nerve, mild 613353 AD</t>
  </si>
  <si>
    <t>Centronuclear myopathy 1 160150 ADCharcot-Marie-Tooth disease, axonal type 2M 606482 ADCharcot-Marie-Tooth disease, dominant intermediate B 606482 AD Lethal congenital contracture syndrome 5 615368 AR</t>
  </si>
  <si>
    <t>Bannayan-Riley-Ruvalcaba syndrome 153480 Cowden syndrome 1 158350 AD Lhermitte-Duclos syndrome 158350 AD Macrocephaly/autism syndrome 605309 AD PTEN hamartoma tumor syndrome VATER association with macrocephaly and ventriculomegaly 276950 AR {Glioma susceptibility 2} 613028 {Meningioma} 607174 AD {Prostate Cancer, somatic} 176807</t>
  </si>
  <si>
    <t>?Charcot-Marie-Tooth disease, axonal, type 2V 616491 AD Mucopolysaccharidosis type IIIB (Sanfilippo B) 252920 AR</t>
  </si>
  <si>
    <t>Bruck syndrome 1 259450 AR Osteogenesis imperfecta, type XI 610968 AR</t>
  </si>
  <si>
    <t>Bethlem myopathy 1 158810 AD, AR Dystonia 27 616411 AR Ullrich congenital muscular dystrophy 1 254090 AD, AR</t>
  </si>
  <si>
    <t>Atelosteogenesis, type I 108720 ADAtelosteogenesis, type III 108721 AD Boomerang dysplasia 112310 AD Larsen syndrome 150250 AD Spondylocarpotarsal synostosis syndrome 272460 AR</t>
  </si>
  <si>
    <t>Congenital disorder of glycosylation, type Ij 608093 AR Myasthenic syndrome, congenital, 13, with tubular aggregates 614750 AR</t>
  </si>
  <si>
    <t>Bart-Pumphrey syndrome 149200 AD Deafness, autosomal dominant 3A 601544 AD Deafness, autosomal recessive 1A 220290 AR Hystrix-like ichthyosis with deafness 602540 AD Keratitis-ichthyosis-deafness syndrome 148210 AD Keratoderma, palmoplantar, with deafness 148350 AD Vohwinkel syndrome 124500 AD</t>
  </si>
  <si>
    <t>Charcot-Marie-Tooth disease, dominant intermediate D, AD; - Charcot-Marie-Tooth disease, type 1B, AD; - Charcot-Marie-Tooth disease, type 2I, AD; - Charcot-Marie-Tooth disease, type 2J, AD; - Dejerine-Sottas disease, AR, AD; - Neuropathy, congenital hypomyelinating, AR, AD;- Roussy-Levy syndrome, AD</t>
  </si>
  <si>
    <t>Neuropathy, distal hereditary motor, type VIIB 607641 AD Perry syndrome 168605 AD {Amyotrophic lateral sclerosis, susceptibility to} 105400 AD, AR</t>
  </si>
  <si>
    <t>Cerebellar ataxia, deafness, and narcolepsy, autosomal dominant 604121 AD Neuropathy, hereditary sensory, type IE 614116 AD</t>
  </si>
  <si>
    <t>Cockayne syndrome, type A 216400 AR UV-sensitive syndrome 2 614621 AR</t>
  </si>
  <si>
    <t>Leber congenital amaurosis 15 613843 AR Retinitis pigmentosa 14 600132 AR</t>
  </si>
  <si>
    <t>King-Denborough syndrome 619542 AD</t>
  </si>
  <si>
    <t>Auditory neuropathy, autosomal recessive, 1 601071 ARDeafness, autosomal recessive 9 601071 AR</t>
  </si>
  <si>
    <t>?Myasthenic syndrome, congenital, 2C, associated with acetylcholine receptor deficiency 616314 AR Myasthenic syndrome, congenital, 2A, slow-channel 616313 AD</t>
  </si>
  <si>
    <t>?Dyskinesia, seizures, and intellectual developmental disorder 617171 AR Mental retardation, autosomal dominant 24 615828 AD</t>
  </si>
  <si>
    <t>Kabuki syndrome 1 147920 AD</t>
  </si>
  <si>
    <t>Cardiomyopathy, dilated, 1G 604145 Cardiomyopathy, familial hypertrophic, 9 613765 AD Muscular dystrophy, limb-girdle, type 2J 608807 AR Myopathy, proximal, with early respiratory muscle involvement 603689 Salih myopathy 611705 AR Tibial muscular dystrophy, tardive 600334 AD</t>
  </si>
  <si>
    <t>Hypokalemic periodic paralysis, type 1 170400 AD {Malignant hyperthermia susceptibility 5} 601887 AD {Thyrotoxic periodic paralysis, susceptibility to, 1} 188580 IC</t>
  </si>
  <si>
    <t>Epileptic encephalopathy, early infantile, 42 617106 AD Episodic ataxia, type 2 108500 AD Migraine, familial hemiplegic, 1 141500 AD Migraine, familial hemiplegic, 1, with progressive cerebellar ataxia 141500 AD Spinocerebellar ataxia 6 183086 AD</t>
  </si>
  <si>
    <t>Cerebral creatine deficiency syndrome 2 612736 AR</t>
  </si>
  <si>
    <t>Atrial fibrillation, familial, 3 607554 AD Jervell and Lange-Nielsen syndrome 220400 AR Long QT syndrome 1 192500 AD Short QT syndrome 2 609621 AD{Long QT syndrome 1, acquired, susceptibility to} 192500 AD</t>
  </si>
  <si>
    <t>Cohen syndrome 216550 AR</t>
  </si>
  <si>
    <t>Mental retardation, autosomal dominant 50 617787 AD</t>
  </si>
  <si>
    <t>Charcot-Marie-Tooth disease, axonal, type 2K 607831 AD, AR Charcot-Marie-Tooth disease, axonal, with vocal cord paresis 607706 AR Charcot-Marie-Tooth disease, recessive intermediate, A 608340 AR Charcot-Marie-Tooth disease, type 4A 214400 AR</t>
  </si>
  <si>
    <t>1) Heimler syndrome 1 234580 AR Peroxisome biogenesis disorder 1A (Zellweger) 214100 AR Peroxisome biogenesis disorder 1B (NALD/IRD) 601539 AR</t>
  </si>
  <si>
    <t>Cardiomyopathy, dilated, 1L 606685 3Muscular dystrophy, limb-girdle, type 2F 601287 AR</t>
  </si>
  <si>
    <t>Megalencephalic leukoencephalopathy with subcortical cysts 2A 613925 AR 3Megalencephalic leukoencephalopathy with subcortical cysts 2B, remitting, with or without mental retardation 613926 AD</t>
  </si>
  <si>
    <t>Epidermolysis bullosa of hands and feet 131800 AD Epidermolysis bullosa, junctional, non-Herlitz type 226650 AR Epidermolysis bullosa, junctional, with pyloric atresia 226730 AR</t>
  </si>
  <si>
    <t>Spastic paraplegia 51, autosomal recessive 613744 ARStuttering, familial persistent, 1 184450 AD</t>
  </si>
  <si>
    <t>Leukodystrophy, hypomyelinating, 2 608804 ARLymphedema, hereditary, IC 613480 ADSpastic paraplegia 44, autosomal recessive 613206 AR</t>
  </si>
  <si>
    <t>Charcot-Marie-Tooth disease, axonal, type 2K 607831 AD, ARCharcot-Marie-Tooth disease, axonal, with vocal cord paresis 607706 ARCharcot-Marie-Tooth disease, recessive intermediate, A 608340 ARCharcot-Marie-Tooth disease, type 4A 214400 AR</t>
  </si>
  <si>
    <t>Cardiomyopathy, dilated, 1S 613426 ADCardiomyopathy, hypertrophic, 1 192600 ADLaing distal myopathy 160500 AD Left ventricular noncompaction 5 613426 AD Myopathy, myosin storage, autosomal dominant 608358 AD Myopathy, myosin storage, autosomal recessive 255160 AR Scapuloperoneal syndrome, myopathic type 181430 AD</t>
  </si>
  <si>
    <t>Enlarged vestibular aqueduct, digenic 600791 AR SESAME syndrome 612780 AR</t>
  </si>
  <si>
    <t>Deafness, autosomal recessive 4, with enlarged vestibular aqueduct 600791 AR Pendred syndrome 274600 AR</t>
  </si>
  <si>
    <t>COACH syndrome 216360 AR 3Joubert syndrome 6 610688 AR 3Meckel syndrome 3 607361 AR 3Nephronophthisis 11 613550 AR 3{Bardet-Biedl syndrome 14, modifier of} 615991 AR</t>
  </si>
  <si>
    <t>Adenosine deaminase deficiency, partial 102700 AR, SMoSevere combined immunodeficiency due to ADA deficiency 102700 AR, SMo</t>
  </si>
  <si>
    <t>Retinitis pigmentosa 55 613575 Bardet-Biedl syndrome 3 600151 AR{Bardet-Biedl syndrome 1, modifier of} 209900 AR, DR</t>
  </si>
  <si>
    <t>?Uruguay faciocardiomusculoskeletal syndrome 300280 XLR Emery-Dreifuss muscular dystrophy 6, X-linked 300696 XLR Myopathy, X-linked, with postural muscle atrophy 300696 XLR Reducing body myopathy, X-linked 1a, severe, infantile or early childhood onset 300717 XLDReducing body myopathy, X-linked 1b, with late childhood or adult onset 300718 XLScapuloperoneal myopathy, X-linked dominant 300695 XLD</t>
  </si>
  <si>
    <t>COMMAD syndrome 617306 ARTietz albinism-deafness syndrome 103500 AD Waardenburg syndrome, type 2A 193510 AD Waardenburg syndrome/ocular albinism, digenic 103470 AD {Melanoma, cutaneous malignant, susceptibility to, 8} 614456</t>
  </si>
  <si>
    <t>COMMAD syndrome 617306 ARTietz albinism-deafness syndrome 103500 AD Waardenburg syndrome, type 2A 193510 AD Waardenburg syndrome/ocular albinism, digenic 103470 AD {Melanoma, cutaneous malignant, susceptibility to, 8} 614457</t>
  </si>
  <si>
    <t>Myosclerosis, congenital 255600 AR Bethlem myopathy 1 158810 AR, AD Ullrich congenital muscular dystrophy 1 254090 AR, AD</t>
  </si>
  <si>
    <t>Homocystinuria due to MTHFR deficiency 236250 AR {Neural tube defects, susceptibility to} 601634 AR {Schizophrenia, susceptibility to} 181500 AD {Thromboembolism, susceptibility to} 188050 AD {Vascular disease, susceptibility to}</t>
  </si>
  <si>
    <t>Cardiomyopathy, hypertrophic, 25 607487 AD Muscular dystrophy, limb-girdle, autosomal recessive 7 601954 AR</t>
  </si>
  <si>
    <t>Seckel syndrome 8 615807 AR Progressive external ophthalmoplegia with mitochondrial DNA deletions, autosomal dominant 6 615156 AD</t>
  </si>
  <si>
    <t>Night blindness, congenital stationary, autosomal dominant 2 163500 AD Retinitis pigmentosa-40 613801 AR</t>
  </si>
  <si>
    <t>Fetal akinesia deformation sequence 208150 ARMyasthenic syndrome, congenital, 10 254300 AR</t>
  </si>
  <si>
    <t>Greig cephalopolysyndactyly syndrome 175700 AD Pallister-Hall syndrome 146510 AD Polydactyly, postaxial, types A1 and B 174200 AD Polydactyly, preaxial, type IV 174700 AD {Hypothalamic hamartomas, somatic} 241800</t>
  </si>
  <si>
    <t>Marden-Walker syndrome 248700 AD Arthrogryposis, distal, type 3 114300 AD Arthrogryposis, distal, type 5 108145 AD Arthrogryposis, distal, with impaired proprioception and touch 617146 AR</t>
  </si>
  <si>
    <t>Charcot-Marie-Tooth disease, dominant intermediate G 617882 AD Charcot-Marie-Tooth disease, type 1F 607734 AD, AR Charcot-Marie-Tooth disease, type 2E 607684 AD</t>
  </si>
  <si>
    <t>Charcot-Marie-Tooth disease, axonal, type 20 614228 AD Mental retardation, autosomal dominant 13 614563 AD Spinal muscular atrophy, lower extremity-predominant 1, AD 158600 AD</t>
  </si>
  <si>
    <t>Fatty liver, acute, of pregnancy 609016 AR HELLP syndrome, maternal, of pregnancy 609016 AR LCHAD deficiency 609016 AR Trifunctional protein deficiency 609015 AR</t>
  </si>
  <si>
    <t>LEOPARD syndrome 1 151100 AD Leukemia, juvenile myelomonocytic, somatic 607785 Metachondromatosis 156250 AD Noonan syndrome 1 163950 AD</t>
  </si>
  <si>
    <t>Mitochondrial DNA depletion syndrome 4A (Alpers type) 203700 AR Mitochondrial DNA depletion syndrome 4B (MNGIE type) 613662 AR Mitochondrial recessive ataxia syndrome (includes SANDO and SCAE) 607459 AR Progressive external ophthalmoplegia, autosomal dominant 1 157640 AD Progressive external ophthalmoplegia, autosomal recessive 1 258450 AR</t>
  </si>
  <si>
    <t>Myoclonus, intractable, neonatal 617235 AD Spastic paraplegia 10, autosomal dominant 604187 AD {Amyotrophic lateral sclerosis, susceptibility to, 25} 617921 AD</t>
  </si>
  <si>
    <t>Uruguay faciocardiomusculoskeletal syndrome 300280 XLR Emery-Dreifuss muscular dystrophy 6, X-linked 300696 XLR Myopathy, X-linked, with postural muscle atrophy 300696 XLR Reducing body myopathy, X-linked 1a, severe, infantile or early childhood onset 300717 XLD Reducing body myopathy, X-linked 1b, with late childhood or adult onset 300718 XL Scapuloperoneal myopathy, X-linked dominant 300695 XLD</t>
  </si>
  <si>
    <t>Deafness, autosomal recessive 36 609006 AR Deafness, neurosensory, without vestibular involvement, autosomal dominant</t>
  </si>
  <si>
    <t>Neuronopathy, distal hereditary motor, type VB 614751 AD Spastic paraplegia 31, autosomal dominant 610250 AD</t>
  </si>
  <si>
    <t>Spastic paraplegia 51, autosomal recessive 613744 AR Stuttering, familial persistent, 1 184450 AD</t>
  </si>
  <si>
    <t>Deafness, autosomal recessive 57 618003 ARUsher syndrome, type IIC, GPR98/PDZD7 digenic 605472 AR{Retinal disease in Usher syndrome type IIA, modifier of} 276901 AR</t>
  </si>
  <si>
    <t>Niemann-Pick disease, type A 257200 AR Niemann-Pick disease, type B 607616 AR</t>
  </si>
  <si>
    <t>Deafness, autosomal dominant 73 617663 ADDeafness, autosomal recessive 84A 613391 AR</t>
  </si>
  <si>
    <t>Mental retardation, autosomal dominant 29 616078 AD Schinzel-Giedion midface retraction syndrome 269150 AD</t>
  </si>
  <si>
    <t>Epileptic encephalopathy, early infantile, 42 617106 AD Episodic ataxia, type 2 108500 AD Migraine, familial hemiplegic, 1 141500 AD Migraine, familial hemiplegic, 1, with progressive cerebellar ataxia 141500 ADSpinocerebellar ataxia 6 183086 AD</t>
  </si>
  <si>
    <t>Muscular dystrophy-dystroglycanopathy (congenital with brain and eye anomalies), type A, 5 613153 AR Muscular dystrophy-dystroglycanopathy (congenital with or without mental retardation), type B, 5 606612 AR Muscular dystrophy-dystroglycanopathy (limb-girdle), type C, 5 607155 AR</t>
  </si>
  <si>
    <t>Glycogen storage disease XV 613507 AR Polyglucosan body myopathy 2 616199 AR</t>
  </si>
  <si>
    <t>Albinism, oculocutaneous, type IA 203100 AR Albinism, oculocutaneous, type IB 606952 Waardenburg syndrome/albinism, digenic 103470 AD [Skin/hair/eye pigmentation 3, blue/green eyes] 601800 [Skin/hair/eye pigmentation 3, light/dark/freckling skin] 601800 {Melanoma, cutaneous malignant, susceptibility to, 8} 601800</t>
  </si>
  <si>
    <t>Ceroid lipofuscinosis, neuronal, 2 204500 AR Spinocerebellar ataxia, autosomal recessive 7 609270 AR</t>
  </si>
  <si>
    <t>Myotonia congenita, dominant 160800 AD Myotonia congenita, recessive 255700 AR Myotonia levior, recessive</t>
  </si>
  <si>
    <t>Amyotrophic lateral sclerosis 14, with or without frontotemporal dementia 613954 Charcot-Marie-Tooth disease, type 2Y 616687 AD Inclusion body myopathy with early-onset Paget disease and frontotemporal dementia 1 167320 AD</t>
  </si>
  <si>
    <t>Polymicrogyria, bilateral frontoparietal 606854 ARPolymicrogyria, bilateral perisylvian 615752</t>
  </si>
  <si>
    <t>Charcot-Marie-Tooth disease, axonal, type 2K 607831 AR, AD Charcot-Marie-Tooth disease, axonal, with vocal cord paresis 607706 AR Charcot-Marie-Tooth disease, recessive intermediate, A 608340 AR Charcot-Marie-Tooth disease, type 4A 214400 AR</t>
  </si>
  <si>
    <t>Atelosteogenesis, type I 108720 AD Atelosteogenesis, type III 108721 AD Boomerang dysplasia 112310 AD Larsen syndrome 150250 AD Spondylocarpotarsal synostosis syndrome 272460 AR</t>
  </si>
  <si>
    <t>Cataract 41 116400 AD Deafness, autosomal dominant 6/14/38 600965 AD Wolfram syndrome 1 222300 AR Wolfram-like syndrome, autosomal dominant 614296 AD {Diabetes mellitus, noninsulin-dependent, association with} 125853 AD</t>
  </si>
  <si>
    <t>Adrenoleukodystrophy 300100 XLR Adrenomyeloneuropathy, adult 300100 XLR</t>
  </si>
  <si>
    <t>Escobar syndrome 265000 AR Multiple pterygium syndrome, lethal type 253290 AR</t>
  </si>
  <si>
    <t>Infantile neuroaxonal dystrophy 1 256600 AR Neurodegeneration with brain iron accumulation 2B 610217 AR Parkinson disease 14, autosomal recessive 612953 AR</t>
  </si>
  <si>
    <t>Bethlem myopathy 1 158810 AR, AD Ullrich congenital muscular dystrophy 1 254090 AR, AD</t>
  </si>
  <si>
    <t>Acne inversa, familial, 3 613737 AD Alzheimer disease, type 3 607822 AD Alzheimer disease, type 3, with spastic paraparesis and apraxia 607822 AD Alzheimer disease, type 3, with spastic paraparesis and unusual plaques 607822 AD Cardiomyopathy, dilated, 1U 613694 AD Dementia, frontotemporal 600274 AD Pick disease 172700 IC, AD</t>
  </si>
  <si>
    <t>Spastic paraplegia 51, autosomal recessive 613744 AR; Stuttering, familial persistent,1 184450 AD</t>
  </si>
  <si>
    <t>Myasthenia, congenital, 12, with tubular aggregates 610542 AR 3</t>
  </si>
  <si>
    <t>?Peripheral neuropathy, myopathy, hoarseness, and hearing loss 614369 AD 3Deafness, autosomal dominant 4A 600652 AD 3</t>
  </si>
  <si>
    <t>Cardiomyopathy, dilated, 1HH 613881 AD 3Myopathy, myofibrillar, 6 612954 AD 3</t>
  </si>
  <si>
    <t>Cardiomyopathy, dilated, 1A 115200 AD 3Charcot-Marie-Tooth disease, type 2B1 605588 AR 3Emery-Dreifuss muscular dystrophy 2, autosomal dominant 181350 AD 3Emery-Dreifuss muscular dystrophy 3, autosomal recessive 616516 AR 3Heart-hand syndrome, Slovenian type 610140 AD 3Hutchinson-Gilford progeria 176670 AD, AR 3Lipodystrophy, familial partial, type 2 151660 AD 3Malouf syndrome 212112 AD 3Mandibuloacral dysplasia 248370 AR 3Muscular dystrophy, congenital 613205 AD 3Restrictive dermopathy, lethal 275210 AR 3</t>
  </si>
  <si>
    <t>Pachyonychia congenita 2 167210 AD 3Steatocystoma multiplex 184500 AD 3</t>
  </si>
  <si>
    <t>Mental retardation, autosomal recessive 53 616917 AR 3</t>
  </si>
  <si>
    <t>Niemann-Pick disease, type C1 257220 AR 3Niemann-Pick disease, type D 257220 AR 3</t>
  </si>
  <si>
    <t>Spastic paraplegia 15, autosomal recessive 270700 AR 3</t>
  </si>
  <si>
    <t>Amyotrophic lateral sclerosis 4, juvenile 602433 AD 3Spinocerebellar ataxia, autosomal recessive, with axonal neuropathy 2 606002 AR 3</t>
  </si>
  <si>
    <t>Charcot-Marie-Tooth disease, axonal, type 20 614228 AD 3Mental retardation, autosomal dominant 13 614563 AD 3Spinal muscular atrophy, lower extremity-predominant 1, AD 158600 AD 3</t>
  </si>
  <si>
    <t>Central hypoventilation syndrome, congenital 209880 AD 3Medullary thyroid carcinoma 155240 AD 3Multiple endocrine neoplasia IIA 171400 AD 3Multiple endocrine neoplasia IIB 162300 AD 3Pheochromocytoma 171300 AD 3{Hirschsprung disease, protection against} 142623 AD 3{Hirschsprung disease, susceptibility to, 1} 142623 AD 3</t>
  </si>
  <si>
    <t>Peroxisome biogenesis disorder 6A (Zellweger) 614870 AR 3Peroxisome biogenesis disorder 6B 614871 AR 3</t>
  </si>
  <si>
    <t>Neurodevelopmental disorder with hypotonia, seizures, and absent language 617268 AD 3</t>
  </si>
  <si>
    <t>Mental retardation, autosomal dominant 7 614104 AD 3</t>
  </si>
  <si>
    <t>Cutis laxa, autosomal dominant 3 616603 AD 3Cutis laxa, autosomal recessive, type IIIA 219150 AR 3Spastic paraplegia 9A, autosomal dominant 601162 AD 3Spastic paraplegia 9B, autosomal recessive 616586 AR 3</t>
  </si>
  <si>
    <t>Myasthenic syndrome, congenital, 8, with pre- and postsynaptic defects 615120 AR 3</t>
  </si>
  <si>
    <t>Charcot-Marie-Tooth disease, dominant intermediate G 617882 AD 3Charcot-Marie-Tooth disease, type 1F 607734 AD, AR 3Charcot-Marie-Tooth disease, type 2E 607684 AD 3</t>
  </si>
  <si>
    <t>Caffey disease 114000 AD 3Ehlers-Danlos syndrome, arthrochalasia type, 1 130060 AD 3Osteogenesis imperfecta, type I 166200 AD 3Osteogenesis imperfecta, type II 166210 AD 3Osteogenesis imperfecta, type III 259420 AD 3Osteogenesis imperfecta, type IV 166220 AD 3{Bone mineral density variation QTL, osteoporosis} 166710 AD 3</t>
  </si>
  <si>
    <t>Cataract 18, autosomal recessive 610019 AR 3</t>
  </si>
  <si>
    <t>Leber congenital amaurosis 15 613843 AR 3Retinitis pigmentosa 14 600132 AR 3</t>
  </si>
  <si>
    <t>Cone-rod dystrophy 10 610283 AR 3Retinitis pigmentosa 35 610282 AD, AR 3</t>
  </si>
  <si>
    <t>Cardiomyopathy, dilated, 1L 606685 3Muscular dystrophy, limb-girdle, autosomal recessive 6 601287 AR 3</t>
  </si>
  <si>
    <t>Charcot-Marie-Tooth disease, recessive intermediate C 615376 AR 3Spinal muscular atrophy, distal, autosomal recessive, 4 611067 AR 3</t>
  </si>
  <si>
    <t>Charcot-Marie-Tooth disease, type 2D 601472 AD 3Neuropathy, distal hereditary motor, type VA 600794 AD 3</t>
  </si>
  <si>
    <t>?Spinocerebellar ataxia 43 617018 AD 3Charcot-Marie-Tooth disease, axonal, type 2T 617017 AD, AR 3</t>
  </si>
  <si>
    <t>Mucopolysaccharidosis VII 253220 AR 3</t>
  </si>
  <si>
    <t>Atrial fibrillation, familial, 3 607554 AD 3Jervell and Lange-Nielsen syndrome 220400 AR 3Long QT syndrome 1 192500 AD 3Short QT syndrome 2 609621 AD 3{Long QT syndrome 1, acquired, susceptibility to} 192500 AD 3</t>
  </si>
  <si>
    <t>Deafness, autosomal recessive 36 609006 AR 3Deafness, neurosensory, without vestibular involvement, autosomal dominant 3</t>
  </si>
  <si>
    <t>Desbuquois dysplasia 1 251450 AR 3Epiphyseal dysplasia, multiple, 7 617719 AR 3</t>
  </si>
  <si>
    <t>Muscular dystrophy, rigid spine, 1 602771 AR 3Myopathy, congenital, with fiber-type disproportion 255310 AD, AR 3</t>
  </si>
  <si>
    <t>Epileptic encephalopathy, early infantile, 58 617830 AD 3Obesity, hyperphagia, and developmental delay 613886 AD 3</t>
  </si>
  <si>
    <t>Culler-Jones syndrome 615849 AD 3Holoprosencephaly 9 610829 AD 3</t>
  </si>
  <si>
    <t>Holoprosencephaly 5 609637 AD 3</t>
  </si>
  <si>
    <t>Alstrom syndrome 203800 AR 3</t>
  </si>
  <si>
    <t>Cornelia de Lange syndrome 5 300882 XLD 3</t>
  </si>
  <si>
    <t>Deafness, autosomal recessive 63 611451 AR 3</t>
  </si>
  <si>
    <t>?Deafness, autosomal recessive 94 618434 AR 3Combined oxidative phosphorylation deficiency 24 616239 AR 3</t>
  </si>
  <si>
    <t>Deafness, autosomal dominant 8/12 601543 AD 3Deafness, autosomal recessive 21 603629 AR 3</t>
  </si>
  <si>
    <t>Acute myeloid leukemia, somatic 601626 3Tatton-Brown-Rahman syndrome 615879 AD 3</t>
  </si>
  <si>
    <t>Leukodystrophy, hypomyelinating, 17 618006 AR 3</t>
  </si>
  <si>
    <t>Corneal dystrophy, Fuchs endothelial, 3 613267 AD 3Pitt-Hopkins syndrome 610954 AD 3</t>
  </si>
  <si>
    <t>Neutropenia, severe congenital, X-linked 300299 XLR 3Thrombocytopenia, X-linked 313900 XLR 3Thrombocytopenia, X-linked, intermittent 313900 XLR 3Wiskott-Aldrich syndrome 301000 XLR 3</t>
  </si>
  <si>
    <t>Retinitis pigmentosa 1 180100 AD, AR 3</t>
  </si>
  <si>
    <t>Charcot-Marie-Tooth disease, type 4D 601455 AR 3</t>
  </si>
  <si>
    <t>Chondrosarcoma 215300 AR 3Exostoses, multiple, type 1 133700 AD 3</t>
  </si>
  <si>
    <t>?Congenital disorder of glycosylation, type 1bb 613861 AR 3Developmental delay and seizures with or without movement abnormalities 617836 AD 3Retinitis pigmentosa 59 613861 AR 3</t>
  </si>
  <si>
    <t>?Slowed nerve conduction velocity, AD 608236 AD 3</t>
  </si>
  <si>
    <t>?Spastic paraplegia 74, autosomal recessive 616451 AR 3Multiple mitochondrial dysfunctions syndrome 3 615330 AR 3</t>
  </si>
  <si>
    <t>Ceroid lipofuscinosis, neuronal, 7 610951 AR 3Macular dystrophy with central cone involvement 616170 AR 3</t>
  </si>
  <si>
    <t>Hyperferritinemia-cataract syndrome 600886 AD 3L-ferritin deficiency, dominant and recessive 615604 AR, AD 3Neurodegeneration with brain iron accumulation 3 606159 AD 3</t>
  </si>
  <si>
    <t>Aicardi-Goutieres syndrome 2 610181 AR 3</t>
  </si>
  <si>
    <t>Renal tubular acidosis with deafness 267300 AR 3</t>
  </si>
  <si>
    <t>Cowden syndrome 1 158350 AD 3Lhermitte-Duclos syndrome 158350 AD 3Macrocephaly/autism syndrome 605309 AD 3Prostate cancer, somatic 176807 3{Glioma susceptibility 2} 613028 3{Meningioma} 607174 AD 3</t>
  </si>
  <si>
    <t>Mitochondrial DNA depletion syndrome 4A (Alpers type) 203700 AR 3Mitochondrial DNA depletion syndrome 4B (MNGIE type) 613662 AR 3Mitochondrial recessive ataxia syndrome (includes SANDO and SCAE) 607459 AR 3Progressive external ophthalmoplegia, autosomal dominant 1 157640 AD 3Progressive external ophthalmoplegia, autosomal recessive 1 258450 AR 3</t>
  </si>
  <si>
    <t>?Spinocerebellar ataxia 43 617018 AD 3Charcot-Marie-Tooth disease, axonal, type 2T 617017 AR, AD 3</t>
  </si>
  <si>
    <t>Bothnia retinal dystrophy 607475 AR 3Fundus albipunctatus 136880 AR, AD 3Newfoundland rod-cone dystrophy 607476 3Retinitis punctata albescens 136880 AR, AD 3</t>
  </si>
  <si>
    <t>Encephalopathy, progressive, with or without lipodystrophy 615924 AR 3Lipodystrophy, congenital generalized, type 2 269700 AR 3Neuropathy, distal hereditary motor, type VA 600794 AD 3Silver spastic paraplegia syndrome 270685 AD 3</t>
  </si>
  <si>
    <t>?Pontocerebellar hypoplasia type 5 610204 AR 3Pontocerebellar hypoplasia type 2A 277470 AR 3Pontocerebellar hypoplasia type 4 225753 AR 3</t>
  </si>
  <si>
    <t>Diamond-blackfan anemia 3 610629 AD 3</t>
  </si>
  <si>
    <t>Neurodevelopmental disorder with severe motor impairment and absent language 617804 AD 3</t>
  </si>
  <si>
    <t>Colorectal cancer, somatic 114500 3Menke-Hennekam syndrome 2 618333 3Rubinstein-Taybi syndrome 2 613684 AD 3</t>
  </si>
  <si>
    <t>Intellectual developmental disorder with cardiac arrhythmia 617173 AR 3Language delay and ADHD/cognitive impairment with or without cardiac arrhythmia 617182 AR 3</t>
  </si>
  <si>
    <t>Deafness, autosomal recessive 23 609533 AR 3Usher syndrome, type 1D/F digenic 601067 DR, AR 3Usher syndrome, type 1F 602083 AR 3</t>
  </si>
  <si>
    <t>Muscular dystrophy, rigid spine, 1 602771 AR 3Myopathy, congenital, with fiber-type disproportion 255310 AR, AD 3</t>
  </si>
  <si>
    <t>Mental retardation, autosomal recessive 13 613192 AR 3</t>
  </si>
  <si>
    <t>Elliptocytosis-2 130600 AD 3Pyropoikilocytosis 266140 AR 3Spherocytosis, type 3 270970 AR 3</t>
  </si>
  <si>
    <t>Joubert syndrome 2 608091 AR 3Meckel syndrome 2 603194 AR 3</t>
  </si>
  <si>
    <t>Mental retardation, autosomal dominant 45 617600 AD 3</t>
  </si>
  <si>
    <t>COACH syndrome 216360 AR 3Joubert syndrome 7 611560 AR 3Meckel syndrome 5 611561 AR 3</t>
  </si>
  <si>
    <t>Epilepsy, generalized, with febrile seizures plus, type 2 604403 AD 3Epileptic encephalopathy, early infantile, 6 (Dravet syndrome) 607208 AD 3Febrile seizures, familial, 3A 604403 AD 3Migraine, familial hemiplegic, 3 609634 AD 3</t>
  </si>
  <si>
    <t>Farber lipogranulomatosis [#MIM:228000] and Spinal muscular atrophy with progressive myoclonic epilepsy [#MIM:159950].</t>
  </si>
  <si>
    <t>Epileptic encephalopathy, early infantile, 17 [#MIM:615473],AD or Neurodevelopmental disorder with involuntary movements [#MIM:617493],AD.</t>
  </si>
  <si>
    <t>Charcot-Marie-Tooth disease, dominant AD74intermediate D [MIM#607791] AD; -Charcot-Marie-Tooth disease, type 1B [MIM#118200] AD; -Charcot-Marie-Tooth disease, type 2I [MIM#607677] AD; -Charcot-Marie-Tooth disease, type 2J [MIM# 607736] AD; -Dejerine-Sottas disease [MIM#145900] AD, AR; -Hypomyelinating neuropathy, congenital, 2 [MIM#618184] AD; -Roussy-Levy syndrome [MIM#180800] AD</t>
  </si>
  <si>
    <t>Charcot-Marie-Tooth disease, axonal, type 2K, AR, AD [MIM#607831]; -Charcot-Marie-Tooth disease, axonal, with vocal cord paresis, AR [MIM#607706]; -Charcot-Marie-Tooth disease, recessive intermediate, A, AR [MIM#608340] -Charcot-Marie-Tooth disease, type 4A, AR [MIM#214400]Clinical correlation and segregation analysis are recommended.</t>
  </si>
  <si>
    <t>Porphyria variegata, AD [#MIM:176200].</t>
  </si>
  <si>
    <t>?Myosclerosis, congenital, 255600, AR Bethlem myopathy 1, 158810, AD, AR Ullrich congenital muscular dystrophy 1, 254090, AD, AR</t>
  </si>
  <si>
    <t>Ethylmalonic encephalopathy 3, AR (MIM# 602473) could potentially explain the phenotype seen in the patient’s child.</t>
  </si>
  <si>
    <t>Mitochondrial DNA depletion syndrome 4B (MNGIE type) [#MIM:613662], -Mitochondrial recessive ataxia syndrome (includes SANDO and SCAE) [#MIM:607459]-Progressive external ophthalmoplegia, autosomal recessive 1 [#MIM:258450].</t>
  </si>
  <si>
    <t>Myopathy, Congenital, with Tremor, AD [#MIM:618524]. Mutations in this gene have been reported to cause Lethal congenital contracture syndrome 4 under recessive mode of inheritance [#MIM:614915] and Arthrogryposis, distal, type 1B [#MIM:614335] and Myopathy, congenital, with tremor [#MIM:618524] , Although the tested patient has a homozygous truncating mutation consistent with a recessive inheritance, the patient signs and symptoms are more compatible with Myopathy, congenital, with tremor, AD.</t>
  </si>
  <si>
    <t>Myopathy, myofibrillar, 9, with early respiratory failure [MIM#603689].</t>
  </si>
  <si>
    <t>Retinitis pigmentosa 53 (RP53), AR [#MIM:612712].</t>
  </si>
  <si>
    <t>Phosphorylase kinase deficiency of liver and muscle, autosomal recessive, 261750 , AR</t>
  </si>
  <si>
    <t>Mental retardation, X-linked, with cerebellar hypoplasia and distinctive facial appearance, 300486, XLR</t>
  </si>
  <si>
    <t>DOORS syndrome [MIM#220500]/ AR; - Epilepsy, rolandic, with proxysmal exercise-induce dystonia and writer s cramp [MIM#608105]/ AR;- Epileptic encephalopathy, early infantile 16, [MIM# 615338]/ AR; - Myoclonic epilepsy, infantile, familial [MIM#605021]/ AR.</t>
  </si>
  <si>
    <t>Neurodevelopmental disorder with spastic diplegia and visual defects [#MIM: 615075], AD.</t>
  </si>
  <si>
    <t>Infantile neuroaxonal dystrophy 1, 256600, AR Neurodegeneration with brain iron accumulation 2B ,610217, ARParkinson disease 14, autosomal recessive, 612953AR</t>
  </si>
  <si>
    <t>Amyotrophic lateral sclerosis 14, with or without frontotemporal dementia ,613954 Charcot-Marie-Tooth disease, type 2Y, 616687, AD Inclusion body myopathy with early-onset Paget disease and frontotemporal dementia 1,167320, AD</t>
  </si>
  <si>
    <t>?Neuronopathy, distal hereditary motor, type VB,614751, ADSpastic paraplegia 31, autosomal dominant, 610250, AD</t>
  </si>
  <si>
    <t>Cardiomyopathy, dilated, 1G ,604145 ,Cardiomyopathy, familial hypertrophic, 9 ,613765 ,AD ,Muscular dystrophy, limb-girdle, autosomal recessive 10 ,608807 ,AR ,Myopathy, myofibrillar, 9, with early respiratory failure ,603689 ,AD , Salih myopathy ,611705 ,AR , Tibial muscular dystrophy, tardive ,600334 ,AD</t>
  </si>
  <si>
    <t>{Long QT syndrome 1, acquired, susceptibility to} [#MIM192500]/ AD; Atrial fibrillation, familial, 3 [#MIM607554]/ AD; Jervell and Lange-Nielsen syndrome [#MIM220400]/ AR; Long QT syndrome 1 [#MIM192500]/ AD; Short QT syndrome 2 [#MIM609621]/ AD in OMIM catalog.</t>
  </si>
  <si>
    <t>Hypogonadotropic hypogonadism 1 with or without anosmia (Kallmann syndrome 1) ,308700 ,XLR</t>
  </si>
  <si>
    <t>Deafness, autosomal recessive 22</t>
  </si>
  <si>
    <t>?Charcot-Marie-Tooth disease, axonal, type 2Q , 615025 ,AD 2-aminoadipic 2-oxoadipic aciduria ,204750 , AR</t>
  </si>
  <si>
    <t>Pontocerebellar hypoplasia, type 1B [MIM#614678], AR.</t>
  </si>
  <si>
    <t>Cardiomyopathy, dilated, 1X, 611615 ,AR Muscular dystrophy-dystroglycanopathy (congenital with brain and eye anomalies), type A, 4 ,253800 ,ARMuscular dystrophy-dystroglycanopathy (congenital without mental retardation), type B, 4 ,613152 ,AR Muscular dystrophy-dystroglycanopathy (limb-girdle), type C, 4 ,611588 ,AR</t>
  </si>
  <si>
    <t>Charcot-Marie-Tooth disease, axonal, type 2N ,613287 ,AD Epileptic encephalopathy, early infantile, 29 616339 ,AR</t>
  </si>
  <si>
    <t>C1s deficiency,613783/ Ehlers-Danlos syndrome, periodontal, type, 2, 617174, AD</t>
  </si>
  <si>
    <t>?Myoclonus, familial, 2, 618364, AD/ Cognitive impairment with or without cerebellar ataxia, 614306, AD/Epileptic encephalopathy, early infantile, 13,614558, AD/ Seizures, benign familial infantile, 5, 617080, AD</t>
  </si>
  <si>
    <t>Hypopigmentation, organomegaly, and delayed myelination and development ,618541 ,AD Osteopetrosis, autosomal dominant 2, 166600 AD Osteopetrosis, autosomal recessive 4 ,611490 AR</t>
  </si>
  <si>
    <t>Amyotrophic lateral sclerosis 4, juvenile, 602433, AD Spinocerebellar ataxia, autosomal recessive, with axonal neuropathy 2, 606002, AR</t>
  </si>
  <si>
    <t>Cardiomyopathy, dilated, 1G, 604145 Cardiomyopathy, familial hypertrophic, 9,613765, AD Muscular dystrophy, limb-girdle, autosomal recessive 10,608807 AR Myopathy, myofibrillar, 9, with early respiratory Failure, 603689, AD Salih myopathy, 611705, AR Tibial muscular dystrophy, tardive, 600334, AD</t>
  </si>
  <si>
    <t>Neurodevelopmental disorder with epilepsy, cataracts, feeding difficulties, and delayed brain myelination, 617393, AD</t>
  </si>
  <si>
    <t>Encephalopathy, progressive, with or without Lipodystrophy, 615924, AR Lipodystrophy, congenital generalized, type 2 ,269700,AR Neuropathy, distal hereditary motor, type VA,600794,AD Silver spastic paraplegia syndrome ,270685 ,AD</t>
  </si>
  <si>
    <t>Congenital myopathy 1B, autosomal recessive 255320 AR King-Denborough syndrome 619542 AD</t>
  </si>
  <si>
    <t>Bethlem myopathy 1, 158810, AD, AR Dystonia 27, 616411, AR Ullrich congenital muscular dystrophy 1, 254090, AD, AR</t>
  </si>
  <si>
    <t>Hyperoxaluria, primary, type 1, 259900, AR</t>
  </si>
  <si>
    <t>Proximal myopathy and ophthalmoplegia [#MIM:605637] AD, AR.</t>
  </si>
  <si>
    <t>Hyperkalemic periodic paralysis, type 2, 170500, ADHypokalemic periodic paralysis, type 2, 613345, ADMyasthenic syndrome, congenital, 16, 614198, ARMyotonia congenita, atypical, acetazolamide-responsive, 608390, ADParamyotonia congenita, 168300, AD</t>
  </si>
  <si>
    <t>Pelger-Huet anomaly with mild skeletal anomalies [#MIM:618019]-Greenberg skeletal dysplasia [#MIM:215140]</t>
  </si>
  <si>
    <t>?Avascular necrosis of femoral head, primary, 2, 617383, AD[Sodium serum level QTL 1], 613508Brachyolmia type 3, 113500, ADDigital arthropathy-brachydactyly, familial, 606835, ADHereditary motor and sensory neuropathy, type IIc, 606071, ADMetatropic dysplasia, 156530, ADNeuronopathy, distal hereditary motor, type VIII, 600175, ADParastremmatic dwarfism, 168400, ADScapuloperoneal spinal muscular atrophy, 181405, ADSED, Maroteaux type, 184095, ADSpondylometaphyseal dysplasia, Kozlowski type, 184252, AD</t>
  </si>
  <si>
    <t>Charcot-Marie-Tooth disease, type 4F, 614895, ARDejerine-Sottas disease, 145900, AD, AR</t>
  </si>
  <si>
    <t>[Angiotensin I-converting enzyme, benign serum increase]; {Microvascular complications of diabetes 3}, 612624; {Myocardial infarction, susceptibility to}; {SARS, progression of}; {Stroke, hemorrhagic}, 614519; Renal tubular dysgenesis, 267430, AR</t>
  </si>
  <si>
    <t>Muscular dystrophy-dystroglycanopathy (congenital with brain and eye anomalies), type A, 1, 236670, AR;Muscular dystrophy-dystroglycanopathy (congenital with mental retardation), type B, 1, 613155, AR;Muscular dystrophy-dystroglycanopathy (limb-girdle), type C, 1, 609308, AR</t>
  </si>
  <si>
    <t>Cardiomyopathy, dilated, 1G, 604145; Cardiomyopathy, familial hypertrophic, 9, 613765, AD;Muscular dystrophy, limb-girdle, autosomal recessive 10, 608807, AR;Myopathy, myofibrillar, 9, with early respiratory failure, 603689, AD;Salih myopathy, 611705, AR;Tibial muscular dystrophy, tardive, 600334, AD</t>
  </si>
  <si>
    <t>Congenital heart defects, multiple types, 7, 618780, ADHemangioma, capillary infantile, somatic, 602089Lymphatic malformation 1, 153100, AD</t>
  </si>
  <si>
    <t>Charcot-Marie-Tooth disease, type 4C, 601596, ARMononeuropathy of the median nerve, mild, 613353, AD</t>
  </si>
  <si>
    <t>Cerebrooculofacioskeletal syndrome1, 214150, ARCockayne syndrome, type B, 133540,ARDe Sanctis-Cacchione syndrome, 278800, ARPremature ovarian failure 11, 616946, ADUV-sensitive syndrome 1, 600630, AR</t>
  </si>
  <si>
    <t>Leber congenital amaurosis 8 [MIM#613835], AR; Retinitis pigmentosa-12 [MIM#600105], AR</t>
  </si>
  <si>
    <t>Albinism, oculocutaneous, type IA [MIM#203100], ARAlbinism, oculocutaneous, type IB [MIM#606952], AR</t>
  </si>
  <si>
    <t>Spinal muscular atrophy with progressive myoclonic epilepsy [MIM#159950], ARFarber lipogranulomatosis, [MIM#228000], AR</t>
  </si>
  <si>
    <t>Methylmalonic aciduria, mut(0) type [#MIM:251000] AR</t>
  </si>
  <si>
    <t>Epilepsy, progressive myoclonic 2A (Lafora) [MIM#254780], AR</t>
  </si>
  <si>
    <t>?Amyotrophic lateral sclerosis 16, juvenile [MIM#614373], ?Spinal muscular atrophy, distal, autosomal recessive, 2 [MIM#605726]</t>
  </si>
  <si>
    <t>{Autism susceptibility, X-linked 3}; #300496; XLEncephalopathy, neonatal severe; #300673; XLRMental retardation, X-linked syndromic, Lubs type; #300260; XLRMental retardation, X-linked, syndromic 13; #300055; XLRRett syndrome; #312750; XLDRett syndrome, atypical; #312750; XLDRett syndrome, preserved speech variant; #312750; XLD</t>
  </si>
  <si>
    <t>Cohen syndrome [MIM#216550], AR</t>
  </si>
  <si>
    <t>?Myosclerosis, congenital [#MIM:255600], AR; Bethlem myopathy 1 [#MIM:158810] AD, AR; Ullrich congenital muscular dystrophy 1 [#MIM:254090] AD,AR</t>
  </si>
  <si>
    <t>Cortical dysplasia, complex, with other brain malformations 5 [MIM#615763], AD</t>
  </si>
  <si>
    <t>Mucolipidosis II alpha/beta [MIM#252500], AR; Mucolipidosis III alpha/beta [MIM#252600], AR</t>
  </si>
  <si>
    <t>Myopathy, myofibrillar, 3 [MIM#609200], AD; Myopathy, spheroid body [MIM#182920], AD</t>
  </si>
  <si>
    <t>Mitochondrial DNA depletion syndrome 5 (encephalomyopathic with or without methylmalonic aciduria) [#MIM:612073], AR</t>
  </si>
  <si>
    <t>?Rolandic epilepsy, mental retardation, and speech dyspraxia [MIM#300643]</t>
  </si>
  <si>
    <t>Metachromatic leukodystrophy [#MIM:250100], AR</t>
  </si>
  <si>
    <t>Lissencephaly 3 [#MIM:611603], AD</t>
  </si>
  <si>
    <t>NESCAV syndrome [MIM#614255], AD</t>
  </si>
  <si>
    <t>Neuromyotonia and axonal neuropathy, autosomal recessive [#MIM:137200]</t>
  </si>
  <si>
    <t>Aicardi-Goutieres syndrome 7 [#MIM:615846], AD</t>
  </si>
  <si>
    <t>Cerebellar hypoplasia and mental retardation with or without quadrupedal locomotion 1, 224050, AR</t>
  </si>
  <si>
    <t>Amyotrophic lateral sclerosis 5, juvenile, 602099, ARCharcot-Marie-Tooth disease, axonal, type 2X, 616668, AR Spastic paraplegia 11, autosomal recessive, 604360, AR</t>
  </si>
  <si>
    <t>Homocystinuria, B6-responsive and nonresponsive types, 236200, ARThrombosis, hyperhomocysteinemic, 236200, AR</t>
  </si>
  <si>
    <t>Dystonia 4, torsion, autosomal dominant 128101, AD;Leukodystrophy, hypomyelinating, 6, 612438, AD</t>
  </si>
  <si>
    <t>Congenital contractures of the limbs and face, hypotonia, and developmental delay, 616266, ADHypotonia, infantile, with psychomotor retardation and characteristic facies 1, 615419, AR</t>
  </si>
  <si>
    <t>Mucolipidosis II alpha/beta, 252500, AR;Mucolipidosis III alpha/beta, 252600, AR</t>
  </si>
  <si>
    <t>Mitral valve prolapse 2, 607829, AD;Van Maldergem syndrome 1, 601390, AR</t>
  </si>
  <si>
    <t>Mental retardation, autosomal recessive 1, 249500, AR</t>
  </si>
  <si>
    <t>Deafness, autosomal dominant 73, 617663, ADDeafness, autosomal recessive 84A, 613391, AR</t>
  </si>
  <si>
    <t>Hemolytic anemia due to hexokinase deficiency, 235700, ARNeurodevelopmental disorder with visual defects and brain anomalies, 618547, ADNeuropathy, hereditary motor and sensory, Russe type, 605285, ARRetinitis pigmentosa 79, 617460, AD</t>
  </si>
  <si>
    <t>Farber lipogranulomatosis, 228000, ARSpinal muscular atrophy with progressive myoclonic epilepsy, 159950, AR</t>
  </si>
  <si>
    <t>Combined oxidative phosphorylation deficiency 32, 617664, AR</t>
  </si>
  <si>
    <t>{Neural tube defects, susceptibility to}, 601634, AR{Schizophrenia, susceptibility to}, 181500, AD{Thromboembolism, susceptibility to}, 188050, AD{Vascular disease, susceptibility to}Homocystinuria due to MTHFR deficiency, 236250, AR</t>
  </si>
  <si>
    <t>Neurodevelopmental disorder with nonspecific brain abnormalities and with or without seizures, 618709, AD</t>
  </si>
  <si>
    <t>Lissencephaly 9 with complex brainstem malformation, 618325, AD</t>
  </si>
  <si>
    <t>Verheij syndrome, 615583, AD</t>
  </si>
  <si>
    <t>Precocious puberty, central, 1; 176400; ADHypogonadotropic hypogonadism 8 with or without anosmia; 614837; AR</t>
  </si>
  <si>
    <t>Spastic paraplegia 76, autosomal recessive; 616907; AR</t>
  </si>
  <si>
    <t>Duane-radial ray syndrome; 607323; ADIVIC syndrome; 147750; AD</t>
  </si>
  <si>
    <t>Epidermolysis bullosa of hands and feet; 131800; ADEpidermolysis bullosa, junctional, non-Herlitz type; 226650; AREpidermolysis bullosa, junctional, with pyloric atresia; 226730; AR</t>
  </si>
  <si>
    <t>FG syndrome, 2; 300321; XL Cardiac valvular dysplasia, X-linked; 314400; XL Congenital short bowel syndrome; 300048; XLRFrontometaphyseal dysplasia, 1; 305620; XLR Heterotopia, periventricular, 1; 300049; XLD Intestinal pseudoobstruction, neuronal; 300048; XLRMelnick-Needles syndrome; 309350; XLD Otopalatodigital syndrome, type; I 311300; XLD Otopalatodigital syndrome, type II; 304120; XLDTerminal osseous dysplasia; 300244; XLD</t>
  </si>
  <si>
    <t>Biotinidase deficiency; 253260; AR</t>
  </si>
  <si>
    <t>Developmental delay with variable intellectual impairment and behavioral abnormalities; 618430; AD</t>
  </si>
  <si>
    <t>Spinocerebellar ataxia; 42 616795; AD Spinocerebellar ataxia 42, early-onset, severe, with neurodevelopmental deficits; 618087; AD</t>
  </si>
  <si>
    <t>Al Kaissi syndrome; 617694; AR</t>
  </si>
  <si>
    <t>Bifid nose with or without anorectal and renal anomalies; 608980 Manitoba oculotrichoanal syndrome; 248450; ARTrigonocephaly; 2 614485; AD</t>
  </si>
  <si>
    <t>Epilepsy, familial focal, with variable foci; 4 617935; AD Epileptic, encephalopathy, early infantile; 62 617938; AD</t>
  </si>
  <si>
    <t>Foveal hypoplasia 2, with or without optic nerve misrouting and/or anterior segment dysgenesis; 609218; AR</t>
  </si>
  <si>
    <t>Bardet-Biedl syndrome 1; 209900; AR, DR</t>
  </si>
  <si>
    <t>Chondrodysplasia punctata, X-linked recessive; 302950; XLR</t>
  </si>
  <si>
    <t>Peroxisome biogenesis disorder 8A (Zellweger); 614876; ARPeroxisome biogenesis disorder 8B; 614877; AR</t>
  </si>
  <si>
    <t>Cone-rod dystrophy 9; 612775; AR</t>
  </si>
  <si>
    <t>{Melanoma, cutaneous malignant, susceptibility to, 8}; 614456 COMMAD syndrome; 617306; AR Tietz albinism-deafness syndrome; 103500; AD Waardenburg syndrome, type 2A; 193510; AD Waardenburg syndrome/ocular albinism, digenic; 103470</t>
  </si>
  <si>
    <t>Muscular dystrophy-dystroglycanopathy (congenital with brain and eye anomalies), type A, 14; 615350; AR Muscular dystrophy-dystroglycanopathy (congenital with mental retardation), type B, 14; 615351; AR Muscular dystrophy-dystroglycanopathy (limb-girdle), type C, 14; 615352; AR</t>
  </si>
  <si>
    <t>?Deafness, autosomal dominant 75; 618778; AD Developmental delay with or without dysmorphic facies and autism; 618454; AD</t>
  </si>
  <si>
    <t>Dyskeratosis congenita, autosomal dominant 4; #615190; AD, ARDyskeratosis congenita, autosomal recessive 5; #615190; AD, ARPulmonary fibrosis and/or bone marrow failure, telomere-related, 3; #616373; AD</t>
  </si>
  <si>
    <t>Epileptic encephalopathy, early infantile, 1; #308350; XLR Hydranencephaly with abnormal genitalia; #300215; XL Lissencephaly, X-linked 2; #300215; XL Mental retardation, X-linked 29 and others; #300419; XLR Partington syndrome; #309510; XLR Proud syndrome; #300004; XL</t>
  </si>
  <si>
    <t>Acromicric dysplasia; #102370; AD Ectopia lentis, familial; #129600; AD Geleophysic dysplasia 2; #614185; AD Marfan lipodystrophy syndrome; #616914; AD Marfan syndrome; #154700; AD MASS syndrome; #604308; AD Stiff skin syndrome; #184900; AD Weill-Marchesani syndrome 2, dominant; #608328; AD</t>
  </si>
  <si>
    <t>?FG syndrome 2; #300321; XL Cardiac valvular dysplasia, X-linked; #314400;XL Congenital short bowel syndrome; #300048; XLR Frontometaphyseal dysplasia 1; #305620; XLR Heterotopia, periventricular, 1; 300049; XLDIntestinal pseudoobstruction, neuronal; #300048;XLR Melnick-Needles syndrome; #309350; XLD Otopalatodigital syndrome, type I; #311300; XLDOtopalatodigital syndrome, type II; #304120;XLD Terminal osseous dysplasia; #300244; XLD</t>
  </si>
  <si>
    <t>Farber lipogranulomatosis 228000 AR 3Spinal muscular atrophy with progressive myoclonic epilepsy 159950 AR</t>
  </si>
  <si>
    <t>Aplastic anemia; #609135 Leukemia, acute lymphoblastic; #613065 Nijmegen breakage syndrome; #251260; AR</t>
  </si>
  <si>
    <t>Epileptic encephalopathy, early infantile, 28; #616211; AR Esophageal squamous cell carcinoma, somatic; #133239 Spinocerebellar ataxia, autosomal recessive 12; #614322; AR</t>
  </si>
  <si>
    <t>[Hyperphenylalaninemia, non-PKU mild]; #261600; ARPhenylketonuria; #261600; AR</t>
  </si>
  <si>
    <t>?Cutaneous telangiectasia and cancer syndrome, familial; #614564; ADSeckel syndrome 1; #210600; AR</t>
  </si>
  <si>
    <t>?Charcot-Marie-Tooth disease, recessive intermediate, B; #613641; ARDeafness, autosomal recessive 89; #613916; AR</t>
  </si>
  <si>
    <t>Arterial calcification, generalized, of infancy, 2; #614473; ARPseudoxanthoma elasticum; #264800; ARPseudoxanthoma elasticum, forme fruste; #177850; AD</t>
  </si>
  <si>
    <t>Occult macular dystrophy; #613587; AD Retinitis pigmentosa 88; #618826; AR</t>
  </si>
  <si>
    <t>Achondroplasia; #100800; ADBladder cancer, somatic; #109800 CATSHL syndrome; #610474; AD, ARCervical cancer, somatic; #603956 Colorectal cancer, somatic; #114500 Crouzon syndrome with acanthosis nigricans; #612247; AD Hypochondroplasia; #146000; AD LADD syndrome; #149730; AD Muenke syndrome; #602849; AD Nevus, epidermal, somatic; #162900 SADDAN; #616482; AD Spermatocytic seminoma, somatic; #273300 Thanatophoric dysplasia, type I; #187600; AD Thanatophoric dysplasia, type II; #187601; AD</t>
  </si>
  <si>
    <t>{Bronchiectasis with or without elevated sweat chloride 1, modifier of}; #211400; AD {Hypertrypsinemia, neonatal} {Pancreatitis, hereditary}; #167800; AD Congenital bilateral absence of vas deferens; #277180; AR Cystic fibrosis; #219700; AR;Sweat chloride elevation without CF</t>
  </si>
  <si>
    <t>Epileptic encephalopathy, early infantile, 42; #617106; AD Episodic ataxia, type; 2; #108500; AD Migraine, familial hemiplegic, 1; 141500; AD Migraine, familial hemiplegic, 1, with progressive cerebellar ataxia; #141500; AD Spinocerebellar ataxia; 6 #183086; AD</t>
  </si>
  <si>
    <t>Ceroid lipofuscinosis, neuronal, 6; #601780; AR Ceroid lipofuscinosis, neuronal, Kufs type, adult onset; #204300; AR</t>
  </si>
  <si>
    <t>Amyotrophic lateral sclerosis 1; #105400; AD, AR Spastic tetraplegia and axial hypotonia, progressive; #618598; AR</t>
  </si>
  <si>
    <t>Night blindness, congenital stationary, autosomal dominant 2; #163500; AD Retinitis pigmentosa-40; #613801; AR</t>
  </si>
  <si>
    <t>?Deafness, autosomal dominant 75 618778 AD 3Developmental delay with or without dysmorphic facies and autism 618454 AD 3</t>
  </si>
  <si>
    <t>Intellectual developmental disorder, autosomal dominant 44, with microcephaly 617061 AD 3Intellectual developmental disorder, autosomal dominant 63, with macrocephaly 618825 AD</t>
  </si>
  <si>
    <t>Mental retardation, autosomal dominant 26 615834 AD</t>
  </si>
  <si>
    <t>Epilepsy, familial focal, with variable foci 4; #617935; AD Epileptic encephalopathy, early infantile, 62; #617938; AD</t>
  </si>
  <si>
    <t>?Focal cortical dysplasia, type II, somatic; #607341;Lymphangioleiomyomatosis, somatic; #606690; Tuberous sclerosis-2; #613254; AD</t>
  </si>
  <si>
    <t>Anemia, sideroblastic, 1; #300751; XLR Protoporphyria, erythropoietic, X-linked; #300752; XL</t>
  </si>
  <si>
    <t>Meester-Loeys syndrome; #300989; XL Spondyloepimetaphyseal dysplasia, X-linked; #300106; XLR</t>
  </si>
  <si>
    <t>{Autism susceptibility, X-linked 3}; #300496; XLEncephalopathy, neonatal severe; #300673; XLR Mental retardation, X-linked syndromic, Lubs type; #300260; XLRMental retardation, X-linked, syndromic 13; #300055; XLR Rett syndrome; #312750; XLD Rett syndrome, atypical; #312750; XLD Rett syndrome, preserved speech variant; #312750; XLD</t>
  </si>
  <si>
    <t>OMIM phenotype(s) of the gene</t>
  </si>
  <si>
    <t xml:space="preserve">MUTYH </t>
  </si>
  <si>
    <t>MYH-associated polyposis; adenomas,
multiple colorectal, FAP type 2; colorectal
adenomatous polyposis, autosomal
recessive, with pilomatricomas</t>
  </si>
  <si>
    <t>c.1187G&gt;A</t>
  </si>
  <si>
    <t xml:space="preserve"> p.Gly396Asp</t>
  </si>
  <si>
    <t>chrX:38226614G&gt;A</t>
  </si>
  <si>
    <t>chr19:55663249C&gt;T</t>
  </si>
  <si>
    <t>chr17:41215948G&gt;A</t>
  </si>
  <si>
    <t>chr11:47364162C&gt;T</t>
  </si>
  <si>
    <t>chr13:32912240G&gt;GA</t>
  </si>
  <si>
    <t>chr1:45797228C&gt;T</t>
  </si>
  <si>
    <t>Lower limb muscle weakness and wasting, Paresis of distal leg muscles, Pes cavus</t>
  </si>
  <si>
    <t>Positive history for Arsenic poisoning; Haematuria; Muscle weakness; Tingling and numbness, hands and feet; Farsightedness; Astigmatism; Muscle weakness, lower limbs; decreased sensation, Feet, bilateral; Difficulty rising from seated position; Difficulty climbing stairs; MRI of tight: focal prominent fat replacement in right gracillis muscles and minimal fat replacement in bilateral gluteal muscles; EMG-NCV: acute myogenic process involving lower limbs and proximal part of upper limbs, very mild axonal sensory polyneuropathy in distal parts of lower limbs; Elevated level of serum CK; Muscle biopsy: fiber type grouping with no atrophic change.</t>
  </si>
  <si>
    <t>Onset at the age of 64 with imbalance; Progressive disorder; Not able to walk independently; Difficulty climbing steps, running and rising from seated position; Pos gowers sign; Distal muscle weakness in legs; Ataxia; Hand tremor; Thenar atrophy; Claw toes, feet; Hearing loss from 10 years ago; CPK:314; LDH:241; EMG-NCV:chronic axonal sensorimotor polyneuropathy</t>
  </si>
  <si>
    <t>History of an affected child with Methylmalonic acidemia</t>
  </si>
  <si>
    <t>Hearing loss, non-syn, bilateral; Onset:11y/o</t>
  </si>
  <si>
    <t>Decreased DTR (~0); Wasting of lower limbs; Claw toes, mild; Age of onset: 2-year ago with bilateral foot drop; Abnormal gait; CPK:732; High urine random protein; High level of gamma serum protein EP; Serum kappa light chain (↑), Serum lambda light chain total (↑); EMG-NCV:motor sensory neuropathy, chronic demyelinising, CMT should be noted</t>
  </si>
  <si>
    <t>History of a deceased child with history of polyhydramnios; poor sucking &amp; hypotonia at birth; opisthotonos; congenital cataract; undescended testicle; suspicious for Hirschsprungs disease; high level of ammonia blood; low level of glycine; severe psychomotor retardation; seizures; high lactate/pyrovate ratio. The other deceased child manifested with multiple anomalies such as cyclops and holoprosencephaly.</t>
  </si>
  <si>
    <t xml:space="preserve">History of affected children with Phenylketonuria and Mental retardation </t>
  </si>
  <si>
    <t>Retinitis pigmentosa; Severe visual impairment; considering positive FH of hereditary hearing loss</t>
  </si>
  <si>
    <t>Developmental delay; Mental retardation; Macrognathia; Normal karyotype</t>
  </si>
  <si>
    <t>Foot drop; Lower limb muscle weakness; Hand tremor, mild; Thenar and hypothenar muscle wasting; Difficulty running, climbing and jumping; Limitation in walking ability; Gait abnormality</t>
  </si>
  <si>
    <t xml:space="preserve"> Fanconi Anemia </t>
  </si>
  <si>
    <t>Speech delay; Hypotonia; Gait instability; Strabismus; Nystagmus, horizental; Positive history for hospitalization due to respiratory problem. Brain MRI showed hypoplastic cerebellum with increased CSF spaces and prominent gyri without sign of gliosis. EMG-NCV showed mild axonal neuropathy with no evidence of myopathy</t>
  </si>
  <si>
    <t>Developmental delay, motor &amp; speech; Long face; Low set ear; Ataxia; Hypotonia; ADHD; Muscle weakness; Muscular dystrophy; Muscle pain without cramps; Elevated level of CPK.</t>
  </si>
  <si>
    <t>Dry &amp; redness of skin, hands &amp; feet (all over the body); Plethoric facial appearance; Thick skin; Dystrophic nail, mildHyperprolactinemia</t>
  </si>
  <si>
    <r>
      <rPr>
        <b/>
        <sz val="9"/>
        <color rgb="FF000000"/>
        <rFont val="Arial"/>
        <family val="2"/>
      </rPr>
      <t>Parents (Both)</t>
    </r>
    <r>
      <rPr>
        <sz val="9"/>
        <color rgb="FF000000"/>
        <rFont val="Arial"/>
        <family val="2"/>
      </rPr>
      <t xml:space="preserve">, both parents of a deceased child(ren) with a suspected recessive phenotype have undergone NGS testing; </t>
    </r>
    <r>
      <rPr>
        <b/>
        <sz val="9"/>
        <color rgb="FF000000"/>
        <rFont val="Arial"/>
        <family val="2"/>
      </rPr>
      <t>Parents (Single)</t>
    </r>
    <r>
      <rPr>
        <sz val="9"/>
        <color rgb="FF000000"/>
        <rFont val="Arial"/>
        <family val="2"/>
      </rPr>
      <t xml:space="preserve">, only the female parent of a deceased child(ren) with a suspected recessive phenotype has undergone NGS testing; </t>
    </r>
    <r>
      <rPr>
        <b/>
        <sz val="9"/>
        <color rgb="FF000000"/>
        <rFont val="Arial"/>
        <family val="2"/>
      </rPr>
      <t>F</t>
    </r>
    <r>
      <rPr>
        <sz val="9"/>
        <color rgb="FF000000"/>
        <rFont val="Arial"/>
        <family val="2"/>
      </rPr>
      <t xml:space="preserve">, female; </t>
    </r>
    <r>
      <rPr>
        <b/>
        <sz val="9"/>
        <color rgb="FF000000"/>
        <rFont val="Arial"/>
        <family val="2"/>
      </rPr>
      <t>M</t>
    </r>
    <r>
      <rPr>
        <sz val="9"/>
        <color rgb="FF000000"/>
        <rFont val="Arial"/>
        <family val="2"/>
      </rPr>
      <t xml:space="preserve">, male; </t>
    </r>
    <r>
      <rPr>
        <b/>
        <sz val="9"/>
        <color rgb="FF000000"/>
        <rFont val="Arial"/>
        <family val="2"/>
      </rPr>
      <t>Fetus</t>
    </r>
    <r>
      <rPr>
        <sz val="9"/>
        <color rgb="FF000000"/>
        <rFont val="Arial"/>
        <family val="2"/>
      </rPr>
      <t xml:space="preserve">, fetal sample from a terminated pregnancy; </t>
    </r>
    <r>
      <rPr>
        <b/>
        <sz val="9"/>
        <color rgb="FF000000"/>
        <rFont val="Arial"/>
        <family val="2"/>
      </rPr>
      <t>y</t>
    </r>
    <r>
      <rPr>
        <sz val="9"/>
        <color rgb="FF000000"/>
        <rFont val="Arial"/>
        <family val="2"/>
      </rPr>
      <t xml:space="preserve">, years; </t>
    </r>
    <r>
      <rPr>
        <b/>
        <sz val="9"/>
        <color rgb="FF000000"/>
        <rFont val="Arial"/>
        <family val="2"/>
      </rPr>
      <t>m</t>
    </r>
    <r>
      <rPr>
        <sz val="9"/>
        <color rgb="FF000000"/>
        <rFont val="Arial"/>
        <family val="2"/>
      </rPr>
      <t xml:space="preserve">, months; </t>
    </r>
    <r>
      <rPr>
        <b/>
        <sz val="9"/>
        <color rgb="FF000000"/>
        <rFont val="Arial"/>
        <family val="2"/>
      </rPr>
      <t>w</t>
    </r>
    <r>
      <rPr>
        <sz val="9"/>
        <color rgb="FF000000"/>
        <rFont val="Arial"/>
        <family val="2"/>
      </rPr>
      <t xml:space="preserve">, weeks; </t>
    </r>
    <r>
      <rPr>
        <b/>
        <sz val="9"/>
        <color rgb="FF000000"/>
        <rFont val="Arial"/>
        <family val="2"/>
      </rPr>
      <t>d</t>
    </r>
    <r>
      <rPr>
        <sz val="9"/>
        <color rgb="FF000000"/>
        <rFont val="Arial"/>
        <family val="2"/>
      </rPr>
      <t xml:space="preserve">, days; </t>
    </r>
    <r>
      <rPr>
        <b/>
        <sz val="9"/>
        <color rgb="FF000000"/>
        <rFont val="Arial"/>
        <family val="2"/>
      </rPr>
      <t>Hom</t>
    </r>
    <r>
      <rPr>
        <sz val="9"/>
        <color rgb="FF000000"/>
        <rFont val="Arial"/>
        <family val="2"/>
      </rPr>
      <t xml:space="preserve">, homozygous; </t>
    </r>
    <r>
      <rPr>
        <b/>
        <sz val="9"/>
        <color rgb="FF000000"/>
        <rFont val="Arial"/>
        <family val="2"/>
      </rPr>
      <t>Compound het</t>
    </r>
    <r>
      <rPr>
        <sz val="9"/>
        <color rgb="FF000000"/>
        <rFont val="Arial"/>
        <family val="2"/>
      </rPr>
      <t xml:space="preserve">, compound heterozygous; </t>
    </r>
    <r>
      <rPr>
        <b/>
        <sz val="9"/>
        <color rgb="FF000000"/>
        <rFont val="Arial"/>
        <family val="2"/>
      </rPr>
      <t>Hemi</t>
    </r>
    <r>
      <rPr>
        <sz val="9"/>
        <color rgb="FF000000"/>
        <rFont val="Arial"/>
        <family val="2"/>
      </rPr>
      <t xml:space="preserve">, hemizygous; </t>
    </r>
    <r>
      <rPr>
        <b/>
        <sz val="9"/>
        <color rgb="FF000000"/>
        <rFont val="Arial"/>
        <family val="2"/>
      </rPr>
      <t>Potential compound het</t>
    </r>
    <r>
      <rPr>
        <sz val="9"/>
        <color rgb="FF000000"/>
        <rFont val="Arial"/>
        <family val="2"/>
      </rPr>
      <t xml:space="preserve">, two heterozygous variants identified in the same autosomal recessive gene but cis/trans status has not been checked; </t>
    </r>
    <r>
      <rPr>
        <b/>
        <sz val="9"/>
        <color rgb="FF000000"/>
        <rFont val="Arial"/>
        <family val="2"/>
      </rPr>
      <t>Inherited</t>
    </r>
    <r>
      <rPr>
        <sz val="9"/>
        <color rgb="FF000000"/>
        <rFont val="Arial"/>
        <family val="2"/>
      </rPr>
      <t>, the identified variant in the proband has been investigated by Sanger sequencing in parents and/or healthy/affected sibling(s), and it has been observed with the expected zygosity segregating with disease phenotype.</t>
    </r>
  </si>
  <si>
    <t>SCV</t>
  </si>
  <si>
    <t>Variant description HGVS</t>
  </si>
  <si>
    <t>Clinical significance</t>
  </si>
  <si>
    <t>Date last evaluated</t>
  </si>
  <si>
    <t>Assertion criteria</t>
  </si>
  <si>
    <t>SCV001755117</t>
  </si>
  <si>
    <t>NM_004006.3:c.5503C&gt;T</t>
  </si>
  <si>
    <t>ACMG Guidelines, 2015</t>
  </si>
  <si>
    <t>SCV001755124</t>
  </si>
  <si>
    <t>NM_000372.4:c.1037-7T&gt;A</t>
  </si>
  <si>
    <t>SCV001755265</t>
  </si>
  <si>
    <t>NM_138691.3:c.236+1G&gt;A</t>
  </si>
  <si>
    <t>SCV001755266</t>
  </si>
  <si>
    <t>NM_018136.5:c.1959_1962delCAAA</t>
  </si>
  <si>
    <t>SCV001755292</t>
  </si>
  <si>
    <t>NM_000350.3:c.1A&gt;G</t>
  </si>
  <si>
    <t>Likely pathogenic</t>
  </si>
  <si>
    <t>SCV001755297</t>
  </si>
  <si>
    <t>NM_020988.3:c.736G&gt;A</t>
  </si>
  <si>
    <t>SCV001755291</t>
  </si>
  <si>
    <t>NM_003673.4:c.34dupG</t>
  </si>
  <si>
    <t>SCV001755299</t>
  </si>
  <si>
    <t>NM_000051.4:c.6629delA</t>
  </si>
  <si>
    <t>SCV001755288</t>
  </si>
  <si>
    <t>NM_000082.4:c.275+1G&gt;T</t>
  </si>
  <si>
    <t>SCV001755279</t>
  </si>
  <si>
    <t>NM_005859.5:c.363C&gt;G</t>
  </si>
  <si>
    <t>SCV001755280</t>
  </si>
  <si>
    <t>NM_006594.5:c.1160_1161delCA</t>
  </si>
  <si>
    <t>SCV001755284</t>
  </si>
  <si>
    <t>NM_000153.4:c.908+1G&gt;A</t>
  </si>
  <si>
    <t>SCV001755285</t>
  </si>
  <si>
    <t>NM_001110792.2:c.799C&gt;T</t>
  </si>
  <si>
    <t>SCV001755275</t>
  </si>
  <si>
    <t>NM_015506.3:c.394C&gt;T</t>
  </si>
  <si>
    <t>SCV001755276</t>
  </si>
  <si>
    <t>NM_018848.3:c.1334T&gt;G</t>
  </si>
  <si>
    <t>SCV001755277</t>
  </si>
  <si>
    <t>NM_000070.3:c.1657G&gt;A</t>
  </si>
  <si>
    <t>SCV001755269</t>
  </si>
  <si>
    <t>NM_000512.5:c.949G&gt;C</t>
  </si>
  <si>
    <t>SCV001755270</t>
  </si>
  <si>
    <t>NM_000441.2:c.1226G&gt;A</t>
  </si>
  <si>
    <t>SCV001755260</t>
  </si>
  <si>
    <t>NM_014946.4:c.1496G&gt;A</t>
  </si>
  <si>
    <t>SCV001755263</t>
  </si>
  <si>
    <t>NM_000426.3:c.5234+1G&gt;A</t>
  </si>
  <si>
    <t>SCV001755264</t>
  </si>
  <si>
    <t>NM_080680.3:c.966dupC</t>
  </si>
  <si>
    <t>SCV001755216</t>
  </si>
  <si>
    <t>NM_000789.3:c.1486C&gt;T</t>
  </si>
  <si>
    <t>SCV001755239</t>
  </si>
  <si>
    <t>NM_000396.4:c.953G&gt;A</t>
  </si>
  <si>
    <t>SCV001755240</t>
  </si>
  <si>
    <t>NM_001298.3:c.1279C&gt;T</t>
  </si>
  <si>
    <t>SCV001755256</t>
  </si>
  <si>
    <t>NM_000051.4:c.6047A&gt;G</t>
  </si>
  <si>
    <t>SCV001755257</t>
  </si>
  <si>
    <t>NM_213599.3:c.1733T&gt;C</t>
  </si>
  <si>
    <t>SCV001755229</t>
  </si>
  <si>
    <t>NM_183050.4:c.403G&gt;A</t>
  </si>
  <si>
    <t>SCV001755227</t>
  </si>
  <si>
    <t>NM_000454.5:c.313A&gt;T</t>
  </si>
  <si>
    <t>SCV001755224</t>
  </si>
  <si>
    <t>NM_000080.4:c.992G&gt;A</t>
  </si>
  <si>
    <t>SCV001755201</t>
  </si>
  <si>
    <t>NM_003673.4:c.90_91delGT</t>
  </si>
  <si>
    <t>SCV001755202</t>
  </si>
  <si>
    <t>NM_000260.4:c.1344-2A&gt;G</t>
  </si>
  <si>
    <t>SCV001755233</t>
  </si>
  <si>
    <t>NM_000142.5:c.749C&gt;G</t>
  </si>
  <si>
    <t>SCV001755172</t>
  </si>
  <si>
    <t>NM_003494.3:c.5509G&gt;A</t>
  </si>
  <si>
    <t>SCV001755236</t>
  </si>
  <si>
    <t>NM_000492.4:c.1545_1546delTA</t>
  </si>
  <si>
    <t>SCV001755237</t>
  </si>
  <si>
    <t>NM_001127221.2:c.2137G&gt;A</t>
  </si>
  <si>
    <t>SCV001755252</t>
  </si>
  <si>
    <t>NM_007254.4:c.976G&gt;A</t>
  </si>
  <si>
    <t>SCV001755253</t>
  </si>
  <si>
    <t>NM_007254.4:c.1255_1258dupGTCG</t>
  </si>
  <si>
    <t>SCV001755214</t>
  </si>
  <si>
    <t>NM_001163435.3:c.1897+1G&gt;A</t>
  </si>
  <si>
    <t>SCV001755190</t>
  </si>
  <si>
    <t>NM_198428.3:c.855delG</t>
  </si>
  <si>
    <t>SCV001755248</t>
  </si>
  <si>
    <t>NM_000359.3:c.1166G&gt;A</t>
  </si>
  <si>
    <t>SCV001755249</t>
  </si>
  <si>
    <t>NM_000267.3:c.4537C&gt;T</t>
  </si>
  <si>
    <t>SCV001755250</t>
  </si>
  <si>
    <t>NM_000248.4:c.640C&gt;T</t>
  </si>
  <si>
    <t>SCV001755243</t>
  </si>
  <si>
    <t>NM_004992.4:c.203C&gt;G</t>
  </si>
  <si>
    <t>SCV001755244</t>
  </si>
  <si>
    <t>NM_018359.5:c.344T&gt;A</t>
  </si>
  <si>
    <t>SCV001755245</t>
  </si>
  <si>
    <t>NM_000051.4:c.829G&gt;T</t>
  </si>
  <si>
    <t>SCV001755207</t>
  </si>
  <si>
    <t>NM_000070.3:c.946-2A&gt;G</t>
  </si>
  <si>
    <t>SCV001755215</t>
  </si>
  <si>
    <t>NM_004380.3:c.3832G&gt;A</t>
  </si>
  <si>
    <t>SCV001755241</t>
  </si>
  <si>
    <t>NM_000267.3:c.1318C&gt;T</t>
  </si>
  <si>
    <t>SCV001755365</t>
  </si>
  <si>
    <t>NM_000083.3:c.895G&gt;C</t>
  </si>
  <si>
    <t>SCV001755373</t>
  </si>
  <si>
    <t>NM_000454.4:c.434T&gt;C</t>
  </si>
  <si>
    <t>SCV001755363</t>
  </si>
  <si>
    <t>NM_004453.4:c.121C&gt;T</t>
  </si>
  <si>
    <t>SCV001755320</t>
  </si>
  <si>
    <t>NM_000152.5:c.1856G&gt;A</t>
  </si>
  <si>
    <t>SCV001755364</t>
  </si>
  <si>
    <t>NM_000466.3:c.2614C&gt;T</t>
  </si>
  <si>
    <t>SCV001755329</t>
  </si>
  <si>
    <t>NM_007289.4:c.1861T&gt;C</t>
  </si>
  <si>
    <t>SCV001755360</t>
  </si>
  <si>
    <t>NM_206933.4:c.2276G&gt;T</t>
  </si>
  <si>
    <t>SCV001755354</t>
  </si>
  <si>
    <t>NM_002693.3:c.911T&gt;G</t>
  </si>
  <si>
    <t>SCV001755356</t>
  </si>
  <si>
    <t>NM_000051.4:c.8494C&gt;T</t>
  </si>
  <si>
    <t>SCV001755357</t>
  </si>
  <si>
    <t>NM_206933.4:c.1876C&gt;T</t>
  </si>
  <si>
    <t>SCV001755358</t>
  </si>
  <si>
    <t>NM_213599.3:c.172C&gt;T</t>
  </si>
  <si>
    <t>SCV001755351</t>
  </si>
  <si>
    <t>NM_001849.4:c.1970-9G&gt;A</t>
  </si>
  <si>
    <t>SCV001755352</t>
  </si>
  <si>
    <t>NM_001849.4:c.1055delG</t>
  </si>
  <si>
    <t>SCV001755319</t>
  </si>
  <si>
    <t>NM_000070.3:c.1250C&gt;T</t>
  </si>
  <si>
    <t>SCV001755342</t>
  </si>
  <si>
    <t>NM_002109.6:c.1393A&gt;C</t>
  </si>
  <si>
    <t>SCV001755346</t>
  </si>
  <si>
    <t>NM_001005360.3:c.1393C&gt;T</t>
  </si>
  <si>
    <t>SCV001755341</t>
  </si>
  <si>
    <t>NM_025114.4:c.3176delT</t>
  </si>
  <si>
    <t>SCV001755336</t>
  </si>
  <si>
    <t>NM_175629.2:c.2645G&gt;A</t>
  </si>
  <si>
    <t>SCV001755309</t>
  </si>
  <si>
    <t>NM_138924.3:c.316C&gt;T</t>
  </si>
  <si>
    <t>SCV001755330</t>
  </si>
  <si>
    <t>NM_000218.3:c.1265dupA</t>
  </si>
  <si>
    <t>SCV001755334</t>
  </si>
  <si>
    <t>NM_004004.6:c.508_511dupAACG</t>
  </si>
  <si>
    <t>SCV001755327</t>
  </si>
  <si>
    <t>NM_003322.6:c.901C&gt;T</t>
  </si>
  <si>
    <t>SCV001755305</t>
  </si>
  <si>
    <t>NM_000070.3:c.1611C&gt;A</t>
  </si>
  <si>
    <t>SCV001755314</t>
  </si>
  <si>
    <t>NM_020376.4:c.32C&gt;T</t>
  </si>
  <si>
    <t>SCV001755321</t>
  </si>
  <si>
    <t>NM_006019.4:c.1549G&gt;A</t>
  </si>
  <si>
    <t>SCV001755307</t>
  </si>
  <si>
    <t>NM_000359.3:c.425G&gt;A</t>
  </si>
  <si>
    <t>SCV001755308</t>
  </si>
  <si>
    <t>NM_000083.3:c.2680C&gt;T</t>
  </si>
  <si>
    <t>SCV001755298</t>
  </si>
  <si>
    <t>NM_013334.4:c.656T&gt;C</t>
  </si>
  <si>
    <t>SCV001755304</t>
  </si>
  <si>
    <t>NM_000372.5:c.1037G&gt;A</t>
  </si>
  <si>
    <t>SCV001755271</t>
  </si>
  <si>
    <t>NM_000426.4:c.6038delT</t>
  </si>
  <si>
    <t>SCV001755302</t>
  </si>
  <si>
    <t>NM_001042492.3:c.647T&gt;C</t>
  </si>
  <si>
    <t>SCV001755294</t>
  </si>
  <si>
    <t>NM_005249.5:c.256dupC</t>
  </si>
  <si>
    <t>SCV001755295</t>
  </si>
  <si>
    <t>NM_000088.4:c.3076C&gt;T</t>
  </si>
  <si>
    <t>SCV001755296</t>
  </si>
  <si>
    <t>NM_000088.4:c.3505G&gt;A</t>
  </si>
  <si>
    <t>SCV001755311</t>
  </si>
  <si>
    <t>NM_017890.5:c.6931C&gt;T</t>
  </si>
  <si>
    <t>SCV001755410</t>
  </si>
  <si>
    <t>NM_017890.5:c.11833C&gt;T</t>
  </si>
  <si>
    <t>SCV001755423</t>
  </si>
  <si>
    <t>NM_001458.4:c.3557C&gt;T</t>
  </si>
  <si>
    <t>SCV001755422</t>
  </si>
  <si>
    <t>NM_001848.3:c.868G&gt;A</t>
  </si>
  <si>
    <t>SCV001755449</t>
  </si>
  <si>
    <t>NM_183059.3:c.112C&gt;T</t>
  </si>
  <si>
    <t>SCV001755450</t>
  </si>
  <si>
    <t>NM_032119.4:c.1477C&gt;T</t>
  </si>
  <si>
    <t>SCV001755451</t>
  </si>
  <si>
    <t>NM_000053.4:c.3008C&gt;T</t>
  </si>
  <si>
    <t>SCV001755443</t>
  </si>
  <si>
    <t>NM_000070.3:c.1795dupA</t>
  </si>
  <si>
    <t>SCV001755444</t>
  </si>
  <si>
    <t>NM_000348.4:c.164T&gt;A</t>
  </si>
  <si>
    <t>SCV001755420</t>
  </si>
  <si>
    <t>NM_170707.4:c.674G&gt;A</t>
  </si>
  <si>
    <t>SCV001755439</t>
  </si>
  <si>
    <t>NM_206933.4:c.7501C&gt;T</t>
  </si>
  <si>
    <t>SCV001755440</t>
  </si>
  <si>
    <t>NM_198428.3:c.1789C&gt;T</t>
  </si>
  <si>
    <t>SCV001755428</t>
  </si>
  <si>
    <t>NM_024022.4:c.1211C&gt;T</t>
  </si>
  <si>
    <t>SCV001755429</t>
  </si>
  <si>
    <t>NM_003494.3:c.755C&gt;T</t>
  </si>
  <si>
    <t>SCV001755436</t>
  </si>
  <si>
    <t>NM_001038603.3:c.1498C&gt;T</t>
  </si>
  <si>
    <t>SCV001755437</t>
  </si>
  <si>
    <t>NM_006129.5:c.34G&gt;C</t>
  </si>
  <si>
    <t>SCV001755433</t>
  </si>
  <si>
    <t>NM_000426.4:c.8665G&gt;A</t>
  </si>
  <si>
    <t>SCV001755426</t>
  </si>
  <si>
    <t>NM_000138.5:c.7409G&gt;T</t>
  </si>
  <si>
    <t>SCV001755414</t>
  </si>
  <si>
    <t>NM_001159702.3:c.457T&gt;C</t>
  </si>
  <si>
    <t>SCV001755415</t>
  </si>
  <si>
    <t>NM_000094.4:c.6501G&gt;A</t>
  </si>
  <si>
    <t>SCV001755407</t>
  </si>
  <si>
    <t>NM_001178014.2:c.337C&gt;T</t>
  </si>
  <si>
    <t>SCV001755408</t>
  </si>
  <si>
    <t>NM_004453.4:c.1130T&gt;C</t>
  </si>
  <si>
    <t>SCV001755395</t>
  </si>
  <si>
    <t>NM_013334.4:c.308C&gt;T</t>
  </si>
  <si>
    <t>SCV001755399</t>
  </si>
  <si>
    <t>NM_020435.4:c.970_971dupGC</t>
  </si>
  <si>
    <t>SCV001755411</t>
  </si>
  <si>
    <t>NM_014363.6:c.2439_2440delAT</t>
  </si>
  <si>
    <t>SCV001755389</t>
  </si>
  <si>
    <t>NM_173660.5:c.1124_1127dupTGCC</t>
  </si>
  <si>
    <t>SCV001755366</t>
  </si>
  <si>
    <t>NM_000080.4:c.183_187dupCTCAC</t>
  </si>
  <si>
    <t>SCV001755391</t>
  </si>
  <si>
    <t>NM_000070.3:c.2380+2T&gt;G</t>
  </si>
  <si>
    <t>SCV001755392</t>
  </si>
  <si>
    <t>NM_016035.5:c.437T&gt;G</t>
  </si>
  <si>
    <t>SCV001755393</t>
  </si>
  <si>
    <t>NM_001130987.2:c.334C&gt;T</t>
  </si>
  <si>
    <t>SCV001755369</t>
  </si>
  <si>
    <t>NM_001347890.2:c.614G&gt;A</t>
  </si>
  <si>
    <t>SCV001755378</t>
  </si>
  <si>
    <t>NM_000260.4:c.1708C&gt;T</t>
  </si>
  <si>
    <t>SCV001755384</t>
  </si>
  <si>
    <t>NM_025137.4:c.3075dupA</t>
  </si>
  <si>
    <t>SCV001755343</t>
  </si>
  <si>
    <t>NM_213599.3:c.304_308delAAAGA</t>
  </si>
  <si>
    <t>SCV001755380</t>
  </si>
  <si>
    <t>NM_000023.4:c.850C&gt;T</t>
  </si>
  <si>
    <t>SCV001755381</t>
  </si>
  <si>
    <t>NM_000023.4:c.229C&gt;T</t>
  </si>
  <si>
    <t>SCV001755382</t>
  </si>
  <si>
    <t>NM_153704.6:c.725A&gt;G</t>
  </si>
  <si>
    <t>SCV001755417</t>
  </si>
  <si>
    <t>NM_003494.4:c.176delT</t>
  </si>
  <si>
    <t>SCV001755418</t>
  </si>
  <si>
    <t>NM_017671.5:c.958-1G&gt;A</t>
  </si>
  <si>
    <t>SCV001755397</t>
  </si>
  <si>
    <t>NM_013334.4:c.860G&gt;A</t>
  </si>
  <si>
    <t>SCV001755398</t>
  </si>
  <si>
    <t>NM_000098.3:c.338C&gt;T</t>
  </si>
  <si>
    <t>SCV001755400</t>
  </si>
  <si>
    <t>NM_003560.4:c.2370T&gt;G</t>
  </si>
  <si>
    <t>SCV001755409</t>
  </si>
  <si>
    <t>NM_003060.4:c.364G&gt;T</t>
  </si>
  <si>
    <t>SCV001755404</t>
  </si>
  <si>
    <t>NM_152443.3:c.759dupC</t>
  </si>
  <si>
    <t>SCV001755419</t>
  </si>
  <si>
    <t>NM_000159.4:c.368A&gt;G</t>
  </si>
  <si>
    <t>SCV001755106</t>
  </si>
  <si>
    <t>NM_176824.3:c.712_715delAGAG</t>
  </si>
  <si>
    <t>SCV001755232</t>
  </si>
  <si>
    <t>NM_000277.3:c.898G&gt;T</t>
  </si>
  <si>
    <t>SCV001755235</t>
  </si>
  <si>
    <t>NM_052988.5:c.608+1G&gt;A</t>
  </si>
  <si>
    <t>SCV001755199</t>
  </si>
  <si>
    <t>NM_024022.4:c.413C&gt;A</t>
  </si>
  <si>
    <t>SCV001755310</t>
  </si>
  <si>
    <t>NM_000218.3:c.1664G&gt;A</t>
  </si>
  <si>
    <t>SCV001755374</t>
  </si>
  <si>
    <t>NM_152618.3:c.2023C&gt;T</t>
  </si>
  <si>
    <t>SCV001755370</t>
  </si>
  <si>
    <t>NM_000277.3:c.782G&gt;A</t>
  </si>
  <si>
    <t>SCV001755489</t>
  </si>
  <si>
    <t>NM_001330437.2:c.178G&gt;A</t>
  </si>
  <si>
    <t>SCV001755588</t>
  </si>
  <si>
    <t>NM_006662.3:c.7303C&gt;T</t>
  </si>
  <si>
    <t>SCV001755589</t>
  </si>
  <si>
    <t>NM_001330437.2:c.188A&gt;G</t>
  </si>
  <si>
    <t>SCV001755616</t>
  </si>
  <si>
    <t>NM_000314.8:c.389G&gt;A</t>
  </si>
  <si>
    <t>SCV001934154</t>
  </si>
  <si>
    <t>NM_000543.5:c.604C&gt;T</t>
  </si>
  <si>
    <t>SCV001934161</t>
  </si>
  <si>
    <t>NM_000070.3:c.2257delinsAA</t>
  </si>
  <si>
    <t>SCV001934156</t>
  </si>
  <si>
    <t>NM_000070.3:c.1293_1297delinsC</t>
  </si>
  <si>
    <t>SCV001934163</t>
  </si>
  <si>
    <t>NM_199242.2:c.1434_1446delinsTGGTGCT</t>
  </si>
  <si>
    <t>SCV001934164</t>
  </si>
  <si>
    <t>NM_033087.4:c.214_224delinsAGTCCCCG</t>
  </si>
  <si>
    <t>SCV001934165</t>
  </si>
  <si>
    <t>NM_003283.6:c.607_610delinsTAGTGCTGT</t>
  </si>
  <si>
    <t>SCV001934166</t>
  </si>
  <si>
    <t>NM_004722.4:c.189_194delinsTCTC</t>
  </si>
  <si>
    <t>SCV001934167</t>
  </si>
  <si>
    <t>NM_002529.3:c.983T&gt;A</t>
  </si>
  <si>
    <t>SCV001934168</t>
  </si>
  <si>
    <t>NM_213599.3:c.2190G&gt;A</t>
  </si>
  <si>
    <t>SCV001934169</t>
  </si>
  <si>
    <t>NM_024298.5:c.1062C&gt;A</t>
  </si>
  <si>
    <t>SCV001934170</t>
  </si>
  <si>
    <t>NM_000466.3:c.2720G&gt;C</t>
  </si>
  <si>
    <t>SCV001934171</t>
  </si>
  <si>
    <t>NM_000231.2:c.124_126delCTT</t>
  </si>
  <si>
    <t>SCV001934172</t>
  </si>
  <si>
    <t>NM_000213.5:c.1342delinsTGGACA</t>
  </si>
  <si>
    <t>SCV001934173</t>
  </si>
  <si>
    <t>NM_001069.3:c.1068_1077delinsG</t>
  </si>
  <si>
    <t>SCV001934174</t>
  </si>
  <si>
    <t>NM_006303.4:c.34_35delinsC</t>
  </si>
  <si>
    <t>SCV001934175</t>
  </si>
  <si>
    <t>NM_001267550.2:c.23685delC</t>
  </si>
  <si>
    <t>SCV001934176</t>
  </si>
  <si>
    <t>NM_001267550.2:c.14722G&gt;T</t>
  </si>
  <si>
    <t>SCV001934177</t>
  </si>
  <si>
    <t>NM_000124.4:c.3033_3043delinsAATT</t>
  </si>
  <si>
    <t>SCV001934178</t>
  </si>
  <si>
    <t>NM_005866.4:c.109_110delTT</t>
  </si>
  <si>
    <t>SCV001934155</t>
  </si>
  <si>
    <t>NM_007289.4:c.1342C&gt;T</t>
  </si>
  <si>
    <t>SCV001934159</t>
  </si>
  <si>
    <t>NM_005055.5:c.491G&gt;A</t>
  </si>
  <si>
    <t>SCV001934160</t>
  </si>
  <si>
    <t>NM_017721.5:c.1016delC</t>
  </si>
  <si>
    <t>SCV001934158</t>
  </si>
  <si>
    <t>NM_000070.3:c.1115+1dupG</t>
  </si>
  <si>
    <t>SCV001934157</t>
  </si>
  <si>
    <t>NM_001178007.2:c.1156_1157delinsTA</t>
  </si>
  <si>
    <t>SCV001934162</t>
  </si>
  <si>
    <t>NM_000260.4:c.3564_3571delinsA</t>
  </si>
  <si>
    <t>SCV001934179</t>
  </si>
  <si>
    <t>NM_000138.5:c.6724C&gt;T</t>
  </si>
  <si>
    <t>SCV001934180</t>
  </si>
  <si>
    <t>NM_000454.5:c.72+2C&gt;G</t>
  </si>
  <si>
    <t>SCV001934181</t>
  </si>
  <si>
    <t>NM_144672.4:c.1727T&gt;C</t>
  </si>
  <si>
    <t>SCV001755655</t>
  </si>
  <si>
    <t>NM_003494.4:c.3576dupG</t>
  </si>
  <si>
    <t>SCV001755657</t>
  </si>
  <si>
    <t>NM_000540.3:c.14738A&gt;G</t>
  </si>
  <si>
    <t>SCV001755660</t>
  </si>
  <si>
    <t>NM_004006.3:c.2698A&gt;T</t>
  </si>
  <si>
    <t>SCV001755664</t>
  </si>
  <si>
    <t>NM_000642.3:c.1587delC</t>
  </si>
  <si>
    <t>SCV001755666</t>
  </si>
  <si>
    <t>NM_003494.4:c.4639-1G&gt;A</t>
  </si>
  <si>
    <t>SCV001755671</t>
  </si>
  <si>
    <t>NM_032551.5:c.969C&gt;A</t>
  </si>
  <si>
    <t>SCV001755672</t>
  </si>
  <si>
    <t>NM_001005731.2:c.1135C&gt;T</t>
  </si>
  <si>
    <t>SCV001755673</t>
  </si>
  <si>
    <t>NM_052988.5:c.202A&gt;T</t>
  </si>
  <si>
    <t>SCV001755674</t>
  </si>
  <si>
    <t>NM_144966.7:c.3784A&gt;T</t>
  </si>
  <si>
    <t>SCV001755615</t>
  </si>
  <si>
    <t>NM_001163435.3:c.247C&gt;T</t>
  </si>
  <si>
    <t>SCV001755621</t>
  </si>
  <si>
    <t>NM_013275.6:c.7556A&gt;T</t>
  </si>
  <si>
    <t>SCV001755623</t>
  </si>
  <si>
    <t>NM_001128228.3:c.225_235dupGGGGGCGCGGC</t>
  </si>
  <si>
    <t>SCV001755601</t>
  </si>
  <si>
    <t>NM_024301.5:c.935G&gt;T</t>
  </si>
  <si>
    <t>SCV001755625</t>
  </si>
  <si>
    <t>NM_018972.4:c.157G&gt;T</t>
  </si>
  <si>
    <t>SCV001755630</t>
  </si>
  <si>
    <t>NM_014795.4:c.625C&gt;T</t>
  </si>
  <si>
    <t>SCV001755632</t>
  </si>
  <si>
    <t>NM_000135.4:c.1150_1163delGTTCACTGGCAGAG</t>
  </si>
  <si>
    <t>SCV001755634</t>
  </si>
  <si>
    <t>NM_000094.4:c.3117_3120delGGCA</t>
  </si>
  <si>
    <t>SCV001755635</t>
  </si>
  <si>
    <t>NM_003126.4:c.5308C&gt;T</t>
  </si>
  <si>
    <t>SCV001755639</t>
  </si>
  <si>
    <t>NM_000512.5:c.616A&gt;C</t>
  </si>
  <si>
    <t>SCV001755637</t>
  </si>
  <si>
    <t>NM_024592.5:c.698-1G&gt;A</t>
  </si>
  <si>
    <t>SCV001755643</t>
  </si>
  <si>
    <t>NM_000070.3:c.1343G&gt;T</t>
  </si>
  <si>
    <t>SCV001755647</t>
  </si>
  <si>
    <t>NM_025137.4:c.3687_3688insC</t>
  </si>
  <si>
    <t>SCV001755648</t>
  </si>
  <si>
    <t>NM_025137.4:c.6520_6521delTA</t>
  </si>
  <si>
    <t>SCV001755645</t>
  </si>
  <si>
    <t>NM_022068.3:c.7770T&gt;A</t>
  </si>
  <si>
    <t>SCV001755628</t>
  </si>
  <si>
    <t>NM_000033.4:c.1093_1103delGTGAAGAAGGC</t>
  </si>
  <si>
    <t>SCV001755617</t>
  </si>
  <si>
    <t>NM_000263.4:c.1738_1744dupAGAAGCG</t>
  </si>
  <si>
    <t>SCV001755611</t>
  </si>
  <si>
    <t>NM_032856.5:c.173_174delTC</t>
  </si>
  <si>
    <t>SCV001755575</t>
  </si>
  <si>
    <t>NM_004006.3:c.1083_1090delATTGCAAG</t>
  </si>
  <si>
    <t>SCV001755576</t>
  </si>
  <si>
    <t>NM_000135.4:c.2504+1G&gt;C</t>
  </si>
  <si>
    <t>SCV001755606</t>
  </si>
  <si>
    <t>NM_206933.4:c.9945C&gt;A</t>
  </si>
  <si>
    <t>SCV001755582</t>
  </si>
  <si>
    <t>NM_004006.3:c.8601dupG</t>
  </si>
  <si>
    <t>SCV001755608</t>
  </si>
  <si>
    <t>NM_194248.3:c.3570+2T&gt;C</t>
  </si>
  <si>
    <t>SCV001755609</t>
  </si>
  <si>
    <t>NM_001145026.2:c.6775delC</t>
  </si>
  <si>
    <t>SCV001755561</t>
  </si>
  <si>
    <t>NM_016239.4:c.3956C&gt;G</t>
  </si>
  <si>
    <t>SCV001755562</t>
  </si>
  <si>
    <t>NM_018136.5:c.1694delC</t>
  </si>
  <si>
    <t>SCV001755549</t>
  </si>
  <si>
    <t>NM_201384.3:c.2983C&gt;T</t>
  </si>
  <si>
    <t>SCV001755550</t>
  </si>
  <si>
    <t>NM_004006.3:c.8297delT</t>
  </si>
  <si>
    <t>SCV001755573</t>
  </si>
  <si>
    <t>NM_015331.3:c.1635C&gt;G</t>
  </si>
  <si>
    <t>SCV001755577</t>
  </si>
  <si>
    <t>NM_001159702.3:c.461A&gt;C</t>
  </si>
  <si>
    <t>SCV001755583</t>
  </si>
  <si>
    <t>NM_000232.5:c.34-1G&gt;A</t>
  </si>
  <si>
    <t>SCV001755592</t>
  </si>
  <si>
    <t>NM_001127180.2:c.75_82delGGCGGTGG</t>
  </si>
  <si>
    <t>SCV001755593</t>
  </si>
  <si>
    <t>NM_000441.2:c.882_883delCA</t>
  </si>
  <si>
    <t>SCV001755595</t>
  </si>
  <si>
    <t>NM_173076.3:c.2658_2661delACTA</t>
  </si>
  <si>
    <t>SCV001755585</t>
  </si>
  <si>
    <t>NM_170707.4:c.776A&gt;G</t>
  </si>
  <si>
    <t>SCV001755598</t>
  </si>
  <si>
    <t>NM_003560.4:c.1921C&gt;G</t>
  </si>
  <si>
    <t>SCV001755536</t>
  </si>
  <si>
    <t>NM_052867.4:c.1514delA</t>
  </si>
  <si>
    <t>SCV001755537</t>
  </si>
  <si>
    <t>NM_000070.3:c.689delA</t>
  </si>
  <si>
    <t>SCV001755538</t>
  </si>
  <si>
    <t>NM_007289.4:c.499T&gt;A</t>
  </si>
  <si>
    <t>SCV001755547</t>
  </si>
  <si>
    <t>NM_177924.5:c.109C&gt;A</t>
  </si>
  <si>
    <t>SCV001755551</t>
  </si>
  <si>
    <t>NM_031885.5:c.535-1G&gt;C</t>
  </si>
  <si>
    <t>SCV001755557</t>
  </si>
  <si>
    <t>NM_000070.3:c.793T&gt;C</t>
  </si>
  <si>
    <t>SCV001755564</t>
  </si>
  <si>
    <t>NM_000426.4:c.4818T&gt;G</t>
  </si>
  <si>
    <t>SCV001755565</t>
  </si>
  <si>
    <t>NM_000232.5:c.1A&gt;T</t>
  </si>
  <si>
    <t>SCV001755568</t>
  </si>
  <si>
    <t>NM_000094.4:c.6464delC</t>
  </si>
  <si>
    <t>SCV001755569</t>
  </si>
  <si>
    <t>NM_033337.3:c.154_155dupTA</t>
  </si>
  <si>
    <t>SCV001755570</t>
  </si>
  <si>
    <t>NM_001145717.1:c.670A&gt;G</t>
  </si>
  <si>
    <t>SCV001755579</t>
  </si>
  <si>
    <t>NM_003560.4:c.1893G&gt;A</t>
  </si>
  <si>
    <t>SCV001755580</t>
  </si>
  <si>
    <t>NM_000232.5:c.185delG</t>
  </si>
  <si>
    <t>SCV001755490</t>
  </si>
  <si>
    <t>NM_152778.3:c.1351-1G&gt;A</t>
  </si>
  <si>
    <t>SCV001755483</t>
  </si>
  <si>
    <t>NM_001270447.1:c.938delG</t>
  </si>
  <si>
    <t>SCV001755492</t>
  </si>
  <si>
    <t>NM_001692.4:c.509delC</t>
  </si>
  <si>
    <t>SCV001755473</t>
  </si>
  <si>
    <t>NM_005677.4:c.909delC</t>
  </si>
  <si>
    <t>SCV001755476</t>
  </si>
  <si>
    <t>NM_015346.4:c.6707delA</t>
  </si>
  <si>
    <t>SCV001755477</t>
  </si>
  <si>
    <t>NM_177976.3:c.349+1G&gt;A</t>
  </si>
  <si>
    <t>SCV001755480</t>
  </si>
  <si>
    <t>NM_001039213.3:c.459C&gt;A</t>
  </si>
  <si>
    <t>SCV001755485</t>
  </si>
  <si>
    <t>NM_015295.3:c.1786T&gt;G</t>
  </si>
  <si>
    <t>SCV001755486</t>
  </si>
  <si>
    <t>NM_003673.4:c.14_15delAG</t>
  </si>
  <si>
    <t>SCV001755487</t>
  </si>
  <si>
    <t>NM_000070.2:c.661G&gt;T</t>
  </si>
  <si>
    <t>SCV001755488</t>
  </si>
  <si>
    <t>NM_001144996.2:c.94_95dupGT</t>
  </si>
  <si>
    <t>SCV001755458</t>
  </si>
  <si>
    <t>NM_015915.5:c.1225G&gt;A</t>
  </si>
  <si>
    <t>SCV001755459</t>
  </si>
  <si>
    <t>NM_003383.5:c.2466G&gt;A</t>
  </si>
  <si>
    <t>SCV001755460</t>
  </si>
  <si>
    <t>NM_005677.4:c.1257delC</t>
  </si>
  <si>
    <t>SCV001755461</t>
  </si>
  <si>
    <t>NM_004006.3:c.2328delA</t>
  </si>
  <si>
    <t>SCV001755462</t>
  </si>
  <si>
    <t>NM_016239.4:c.9355A&gt;T</t>
  </si>
  <si>
    <t>SCV001755463</t>
  </si>
  <si>
    <t>NM_016239.4:c.6436C&gt;T</t>
  </si>
  <si>
    <t>SCV001755465</t>
  </si>
  <si>
    <t>NM_000094.4:c.6269delC</t>
  </si>
  <si>
    <t>SCV001755466</t>
  </si>
  <si>
    <t>NM_006306.4:c.1977delG</t>
  </si>
  <si>
    <t>SCV001755456</t>
  </si>
  <si>
    <t>NM_133647.2:c.1756delC</t>
  </si>
  <si>
    <t>SCV001755469</t>
  </si>
  <si>
    <t>NM_000426.4:c.4255_4258dupCCAT</t>
  </si>
  <si>
    <t>SCV001755446</t>
  </si>
  <si>
    <t>NM_001172087.2:c.146delT</t>
  </si>
  <si>
    <t>SCV001755448</t>
  </si>
  <si>
    <t>NM_000051.4:c.7940_7970delTTCCAGCAGACCAGCCAATTACTAAACTTAA</t>
  </si>
  <si>
    <t>SCV001755500</t>
  </si>
  <si>
    <t>NM_207346.3:c.1252+1G&gt;T</t>
  </si>
  <si>
    <t>SCV001755501</t>
  </si>
  <si>
    <t>NM_001142285.2:c.69+1G&gt;T</t>
  </si>
  <si>
    <t>SCV001755502</t>
  </si>
  <si>
    <t>NM_016194.4:c.640_643delAGCG</t>
  </si>
  <si>
    <t>SCV001755504</t>
  </si>
  <si>
    <t>NM_033056.4:c.4208_4209delAA</t>
  </si>
  <si>
    <t>SCV001755505</t>
  </si>
  <si>
    <t>NM_020451.3:c.869_870delTC</t>
  </si>
  <si>
    <t>SCV001755509</t>
  </si>
  <si>
    <t>NM_002465.4:c.122delC</t>
  </si>
  <si>
    <t>SCV001755510</t>
  </si>
  <si>
    <t>NM_000070.3:c.1447G&gt;A</t>
  </si>
  <si>
    <t>SCV001755511</t>
  </si>
  <si>
    <t>NM_003494.3:c.1285_1322del38</t>
  </si>
  <si>
    <t>SCV001755516</t>
  </si>
  <si>
    <t>NM_001904.4:c.1793delT</t>
  </si>
  <si>
    <t>SCV001755522</t>
  </si>
  <si>
    <t>NM_000271.5:c.2985C&gt;G</t>
  </si>
  <si>
    <t>SCV001755520</t>
  </si>
  <si>
    <t>NM_000166.6:c.46C&gt;G</t>
  </si>
  <si>
    <t>SCV001755521</t>
  </si>
  <si>
    <t>NM_001942.4:c.684+1G&gt;A</t>
  </si>
  <si>
    <t>SCV001755497</t>
  </si>
  <si>
    <t>NM_025137.4:c.5510T&gt;G</t>
  </si>
  <si>
    <t>SCV001755513</t>
  </si>
  <si>
    <t>NM_002547.3:c.468_471delAGAA</t>
  </si>
  <si>
    <t>SCV001755534</t>
  </si>
  <si>
    <t>NM_006009.4:c.602C&gt;T</t>
  </si>
  <si>
    <t>SCV001755371</t>
  </si>
  <si>
    <t>NM_002334.4:c.3698A&gt;C</t>
  </si>
  <si>
    <t>SCV001755394</t>
  </si>
  <si>
    <t>NM_024301.5:c.1034G&gt;C</t>
  </si>
  <si>
    <t>SCV001755416</t>
  </si>
  <si>
    <t>NM_024596.5:c.321delA</t>
  </si>
  <si>
    <t>SCV001755379</t>
  </si>
  <si>
    <t>NM_178842.5:c.223C&gt;T</t>
  </si>
  <si>
    <t>SCV001755339</t>
  </si>
  <si>
    <t>NM_152292.5:c.277C&gt;T</t>
  </si>
  <si>
    <t>SCV001755401</t>
  </si>
  <si>
    <t>NM_003104.5:c.757delG</t>
  </si>
  <si>
    <t>SCV001755402</t>
  </si>
  <si>
    <t>NM_001042492.3:c.1466A&gt;G</t>
  </si>
  <si>
    <t>SCV001755403</t>
  </si>
  <si>
    <t>NM_003494.4:c.2706dupC</t>
  </si>
  <si>
    <t>SCV001755396</t>
  </si>
  <si>
    <t>NM_000051.4:c.4852C&gt;T</t>
  </si>
  <si>
    <t>SCV001755405</t>
  </si>
  <si>
    <t>NM_004004.6:c.35delG</t>
  </si>
  <si>
    <t>SCV001755390</t>
  </si>
  <si>
    <t>NM_000540.3:c.8888T&gt;C</t>
  </si>
  <si>
    <t>SCV001755535</t>
  </si>
  <si>
    <t>NM_005340.7:c.266G&gt;T</t>
  </si>
  <si>
    <t>SCV001755478</t>
  </si>
  <si>
    <t>NM_182961.4:c.21148C&gt;T</t>
  </si>
  <si>
    <t>SCV001755515</t>
  </si>
  <si>
    <t>NM_000310.3:c.536+1G&gt;A</t>
  </si>
  <si>
    <t>SCV001755498</t>
  </si>
  <si>
    <t>NM_000326.5:c.286_297delTTCCTGCGCTTC</t>
  </si>
  <si>
    <t>SCV001755499</t>
  </si>
  <si>
    <t>NM_032667.6:c.269C&gt;T</t>
  </si>
  <si>
    <t>SCV001755526</t>
  </si>
  <si>
    <t>NM_001848.3:c.1056+1G&gt;A</t>
  </si>
  <si>
    <t>SCV001755527</t>
  </si>
  <si>
    <t>NM_014239.4:c.922G&gt;A</t>
  </si>
  <si>
    <t>SCV001755528</t>
  </si>
  <si>
    <t>NM_014239.4:c.254T&gt;A</t>
  </si>
  <si>
    <t>SCV001755507</t>
  </si>
  <si>
    <t>NM_173660.5:c.1511_1513delCTT</t>
  </si>
  <si>
    <t>SCV001755530</t>
  </si>
  <si>
    <t>NM_024312.5:c.2693delA</t>
  </si>
  <si>
    <t>SCV001755531</t>
  </si>
  <si>
    <t>NM_018075.5:c.132dupA</t>
  </si>
  <si>
    <t>SCV001755514</t>
  </si>
  <si>
    <t>NM_001199107.2:c.119G&gt;A</t>
  </si>
  <si>
    <t>SCV001755533</t>
  </si>
  <si>
    <t>NM_000487.5:c.931G&gt;A</t>
  </si>
  <si>
    <t>SCV001755517</t>
  </si>
  <si>
    <t>NM_000070.3:c.865C&gt;T</t>
  </si>
  <si>
    <t>SCV001755471</t>
  </si>
  <si>
    <t>NM_004006.3:c.2866C&gt;T</t>
  </si>
  <si>
    <t>SCV001755519</t>
  </si>
  <si>
    <t>NM_003560.4:c.1898C&gt;T</t>
  </si>
  <si>
    <t>SCV001755512</t>
  </si>
  <si>
    <t>NM_001160372.4:c.1129C&gt;T</t>
  </si>
  <si>
    <t>SCV001755506</t>
  </si>
  <si>
    <t>NM_005025.5:c.1175G&gt;A</t>
  </si>
  <si>
    <t>SCV001755494</t>
  </si>
  <si>
    <t>NM_003159.3:c.825+1dupG</t>
  </si>
  <si>
    <t>SCV001755508</t>
  </si>
  <si>
    <t>NM_000257.4:c.4850_4852delAGA</t>
  </si>
  <si>
    <t>SCV001755503</t>
  </si>
  <si>
    <t>NM_000540.3:c.7522C&gt;T</t>
  </si>
  <si>
    <t>SCV001755472</t>
  </si>
  <si>
    <t>NM_006996.3:c.697C&gt;T</t>
  </si>
  <si>
    <t>SCV001755447</t>
  </si>
  <si>
    <t>NM_000147.5:c.768+1G&gt;A</t>
  </si>
  <si>
    <t>SCV001755470</t>
  </si>
  <si>
    <t>NM_000329.3:c.271C&gt;T</t>
  </si>
  <si>
    <t>SCV001755457</t>
  </si>
  <si>
    <t>NM_001849.4:c.801+1G&gt;A</t>
  </si>
  <si>
    <t>SCV001755467</t>
  </si>
  <si>
    <t>NM_000489.6:c.6253C&gt;T</t>
  </si>
  <si>
    <t>SCV001755468</t>
  </si>
  <si>
    <t>NM_001321120.2:c.339T&gt;A</t>
  </si>
  <si>
    <t>SCV001755464</t>
  </si>
  <si>
    <t>NM_000255.4:c.2179C&gt;T</t>
  </si>
  <si>
    <t>SCV001755481</t>
  </si>
  <si>
    <t>NM_000018.3:c.911C&gt;T</t>
  </si>
  <si>
    <t>SCV001755482</t>
  </si>
  <si>
    <t>NM_001270447.2:c.1379T&gt;C</t>
  </si>
  <si>
    <t>SCV001755479</t>
  </si>
  <si>
    <t>NM_000255.4:c.572C&gt;A</t>
  </si>
  <si>
    <t>SCV001755474</t>
  </si>
  <si>
    <t>NM_000051.4:c.7456C&gt;T</t>
  </si>
  <si>
    <t>SCV001755493</t>
  </si>
  <si>
    <t>NM_000314.6:c.1003C&gt;T</t>
  </si>
  <si>
    <t>SCV001755495</t>
  </si>
  <si>
    <t>NM_138694.4:c.10972_10973delAT</t>
  </si>
  <si>
    <t>SCV001755484</t>
  </si>
  <si>
    <t>NM_005957.5:c.547C&gt;T</t>
  </si>
  <si>
    <t>SCV001755491</t>
  </si>
  <si>
    <t>NM_024570.4:c.529G&gt;A</t>
  </si>
  <si>
    <t>SCV001755581</t>
  </si>
  <si>
    <t>NM_000070.3:c.1939G&gt;T</t>
  </si>
  <si>
    <t>SCV001755554</t>
  </si>
  <si>
    <t>NM_000051.4:c.8050C&gt;T</t>
  </si>
  <si>
    <t>SCV001755556</t>
  </si>
  <si>
    <t>NM_000260.4:c.5215C&gt;T</t>
  </si>
  <si>
    <t>SCV001755584</t>
  </si>
  <si>
    <t>NM_201378.4:c.1_9delATGGCCGGC</t>
  </si>
  <si>
    <t>SCV001755560</t>
  </si>
  <si>
    <t>NM_000051.4:c.1464G&gt;A</t>
  </si>
  <si>
    <t>SCV001755586</t>
  </si>
  <si>
    <t>NM_000350.3:c.3259G&gt;A</t>
  </si>
  <si>
    <t>SCV001755587</t>
  </si>
  <si>
    <t>NM_000070.3:c.1714C&gt;T</t>
  </si>
  <si>
    <t>SCV001755571</t>
  </si>
  <si>
    <t>NM_000372.5:c.996G&gt;A</t>
  </si>
  <si>
    <t>SCV001755572</t>
  </si>
  <si>
    <t>NM_004006.3:c.2032C&gt;T</t>
  </si>
  <si>
    <t>SCV001755548</t>
  </si>
  <si>
    <t>NM_017890.5:c.6879delT</t>
  </si>
  <si>
    <t>SCV001755566</t>
  </si>
  <si>
    <t>NM_002180.3:c.1738G&gt;A</t>
  </si>
  <si>
    <t>SCV001755567</t>
  </si>
  <si>
    <t>NM_002180.3:c.138T&gt;A</t>
  </si>
  <si>
    <t>SCV001755558</t>
  </si>
  <si>
    <t>NM_007254.4:c.1253_1269dupGGGTCGCCATCGACAAC</t>
  </si>
  <si>
    <t>SCV001755559</t>
  </si>
  <si>
    <t>NM_000051.4:c.6198+1G&gt;A</t>
  </si>
  <si>
    <t>SCV001755552</t>
  </si>
  <si>
    <t>NM_004006.3:c.93+1G&gt;A</t>
  </si>
  <si>
    <t>SCV001755532</t>
  </si>
  <si>
    <t>NM_025114.4:c.2605C&gt;T</t>
  </si>
  <si>
    <t>SCV001755553</t>
  </si>
  <si>
    <t>NM_004006.3:c.6576G&gt;A</t>
  </si>
  <si>
    <t>SCV001755541</t>
  </si>
  <si>
    <t>NM_015046.7:c.5308_5311delGAGA</t>
  </si>
  <si>
    <t>SCV001755555</t>
  </si>
  <si>
    <t>NM_000070.3:c.2306G&gt;A</t>
  </si>
  <si>
    <t>SCV001755529</t>
  </si>
  <si>
    <t>NM_001199107.2:c.1079G&gt;T</t>
  </si>
  <si>
    <t>SCV001755539</t>
  </si>
  <si>
    <t>NM_000372.4:c.1217C&gt;T</t>
  </si>
  <si>
    <t>SCV001755540</t>
  </si>
  <si>
    <t>NM_000070.3:c.1318C&gt;T</t>
  </si>
  <si>
    <t>SCV001755518</t>
  </si>
  <si>
    <t>NM_004006.3:c.10171C&gt;T</t>
  </si>
  <si>
    <t>SCV001755542</t>
  </si>
  <si>
    <t>NM_177924.5:c.997C&gt;G</t>
  </si>
  <si>
    <t>SCV001755543</t>
  </si>
  <si>
    <t>NM_000070.3:c.1992+1G&gt;T</t>
  </si>
  <si>
    <t>SCV001755544</t>
  </si>
  <si>
    <t>NM_022786.3:c.565G&gt;A</t>
  </si>
  <si>
    <t>SCV001755545</t>
  </si>
  <si>
    <t>NM_014297.5:c.482G&gt;A</t>
  </si>
  <si>
    <t>SCV001755546</t>
  </si>
  <si>
    <t>NM_000536.4:c.686G&gt;A</t>
  </si>
  <si>
    <t>SCV001755523</t>
  </si>
  <si>
    <t>NM_000271.5:c.3614C&gt;A</t>
  </si>
  <si>
    <t>SCV001755524</t>
  </si>
  <si>
    <t>NM_001110792.2:c.509C&gt;T</t>
  </si>
  <si>
    <t>SCV001755525</t>
  </si>
  <si>
    <t>NM_005055.5:c.-210A&gt;G</t>
  </si>
  <si>
    <t>SCV001755574</t>
  </si>
  <si>
    <t>NM_000540.3:c.14416A&gt;G</t>
  </si>
  <si>
    <t>SCV001755597</t>
  </si>
  <si>
    <t>NM_000023.4:c.246C&gt;A</t>
  </si>
  <si>
    <t>SCV001755594</t>
  </si>
  <si>
    <t>NM_000199.5:c.364G&gt;A</t>
  </si>
  <si>
    <t>SCV001755578</t>
  </si>
  <si>
    <t>NM_004006.3:c.2479G&gt;T</t>
  </si>
  <si>
    <t>SCV001755563</t>
  </si>
  <si>
    <t>NM_001164317.2:c.5165G&gt;A</t>
  </si>
  <si>
    <t>SCV001755590</t>
  </si>
  <si>
    <t>NM_004006.3:c.10141C&gt;T</t>
  </si>
  <si>
    <t>SCV001755610</t>
  </si>
  <si>
    <t>NM_001042492.2:c.2002-2A&gt;C</t>
  </si>
  <si>
    <t>SCV001755599</t>
  </si>
  <si>
    <t>NM_170707.4:c.1583C&gt;G</t>
  </si>
  <si>
    <t>SCV001755603</t>
  </si>
  <si>
    <t>NM_000231.3:c.496C&gt;T</t>
  </si>
  <si>
    <t>SCV001755604</t>
  </si>
  <si>
    <t>NM_170707.4:c.746G&gt;A</t>
  </si>
  <si>
    <t>SCV001755605</t>
  </si>
  <si>
    <t>NM_000526.5:c.92delT</t>
  </si>
  <si>
    <t>SCV001755612</t>
  </si>
  <si>
    <t>NM_000284.4:c.214C&gt;T</t>
  </si>
  <si>
    <t>SCV001755613</t>
  </si>
  <si>
    <t>NM_000334.4:c.2023C&gt;G</t>
  </si>
  <si>
    <t>SCV001755614</t>
  </si>
  <si>
    <t>NM_001844.5:c.905C&gt;T</t>
  </si>
  <si>
    <t>SCV001755618</t>
  </si>
  <si>
    <t>NM_015665.5:c.463C&gt;T</t>
  </si>
  <si>
    <t>SCV001755619</t>
  </si>
  <si>
    <t>NM_001126131.2:c.752C&gt;T</t>
  </si>
  <si>
    <t>SCV001755620</t>
  </si>
  <si>
    <t>NM_001126131.2:c.1760C&gt;T</t>
  </si>
  <si>
    <t>SCV001755629</t>
  </si>
  <si>
    <t>NM_020247.5:c.1651G&gt;A</t>
  </si>
  <si>
    <t>SCV001755651</t>
  </si>
  <si>
    <t>NM_000391.4:c.622C&gt;T</t>
  </si>
  <si>
    <t>SCV001755646</t>
  </si>
  <si>
    <t>NM_024577.4:c.3511C&gt;T</t>
  </si>
  <si>
    <t>SCV001755649</t>
  </si>
  <si>
    <t>NM_181882.3:c.1102C&gt;T</t>
  </si>
  <si>
    <t>SCV001755650</t>
  </si>
  <si>
    <t>NM_000218.3:c.733_734delGG</t>
  </si>
  <si>
    <t>SCV001755627</t>
  </si>
  <si>
    <t>NM_001220.5:c.416C&gt;T</t>
  </si>
  <si>
    <t>SCV001755626</t>
  </si>
  <si>
    <t>NM_004006.3:c.9014T&gt;A</t>
  </si>
  <si>
    <t>SCV001755638</t>
  </si>
  <si>
    <t>NM_015272.5:c.2050C&gt;T</t>
  </si>
  <si>
    <t>SCV001755640</t>
  </si>
  <si>
    <t>NM_025137.4:c.733_734delAT</t>
  </si>
  <si>
    <t>SCV001755641</t>
  </si>
  <si>
    <t>NM_000394.4:c.34C&gt;T</t>
  </si>
  <si>
    <t>SCV001755642</t>
  </si>
  <si>
    <t>NM_000070.3:c.1117T&gt;C</t>
  </si>
  <si>
    <t>SCV001755636</t>
  </si>
  <si>
    <t>NM_001173990.3:c.217C&gt;T</t>
  </si>
  <si>
    <t>SCV001755633</t>
  </si>
  <si>
    <t>NM_000021.4:c.833G&gt;C</t>
  </si>
  <si>
    <t>SCV001755631</t>
  </si>
  <si>
    <t>NM_005199.5:c.753_754delCT</t>
  </si>
  <si>
    <t>SCV001755602</t>
  </si>
  <si>
    <t>NM_007171.4:c.598G&gt;C</t>
  </si>
  <si>
    <t>SCV001755624</t>
  </si>
  <si>
    <t>NM_005682.7:c.112C&gt;T</t>
  </si>
  <si>
    <t>SCV001755600</t>
  </si>
  <si>
    <t>NM_006907.4:c.616G&gt;A</t>
  </si>
  <si>
    <t>SCV001755591</t>
  </si>
  <si>
    <t>NM_001127180.2:c.3718C&gt;T</t>
  </si>
  <si>
    <t>SCV001755596</t>
  </si>
  <si>
    <t>NM_001042492.3:c.1185+1G&gt;T</t>
  </si>
  <si>
    <t>SCV001755496</t>
  </si>
  <si>
    <t>NM_170707.4:c.1357C&gt;T</t>
  </si>
  <si>
    <t>SCV001755667</t>
  </si>
  <si>
    <t>NM_006765.4:c.163C&gt;T</t>
  </si>
  <si>
    <t>SCV001755622</t>
  </si>
  <si>
    <t>NM_000543.5:c.1493G&gt;A</t>
  </si>
  <si>
    <t>SCV001755661</t>
  </si>
  <si>
    <t>NM_003494.4:c.6124C&gt;T</t>
  </si>
  <si>
    <t>SCV001755662</t>
  </si>
  <si>
    <t>NM_003494.4:c.3112C&gt;T</t>
  </si>
  <si>
    <t>SCV001755663</t>
  </si>
  <si>
    <t>NM_032667.6:c.263A&gt;G</t>
  </si>
  <si>
    <t>SCV001755658</t>
  </si>
  <si>
    <t>NM_001287.6:c.857G&gt;A</t>
  </si>
  <si>
    <t>SCV001755607</t>
  </si>
  <si>
    <t>NM_000426.4:c.8689C&gt;T</t>
  </si>
  <si>
    <t>SCV001755656</t>
  </si>
  <si>
    <t>NM_016373.4:c.689A&gt;C</t>
  </si>
  <si>
    <t>SCV001755675</t>
  </si>
  <si>
    <t>NM_000260.3:c.6028G&gt;A</t>
  </si>
  <si>
    <t>SCV001755475</t>
  </si>
  <si>
    <t>NM_000022.4:c.454C&gt;A</t>
  </si>
  <si>
    <t>SCV001167080.1</t>
  </si>
  <si>
    <t>NM_014874.4:c.839G&gt;A</t>
  </si>
  <si>
    <t>SCV001167077.1</t>
  </si>
  <si>
    <t>NM_018972.4:c.458C&gt;T</t>
  </si>
  <si>
    <t>SCV001167085.1</t>
  </si>
  <si>
    <t>NM_002180.3:c.449+1G&gt;T</t>
  </si>
  <si>
    <t>SCV001167081.1</t>
  </si>
  <si>
    <t>NM_014874.4:c.334G&gt;A</t>
  </si>
  <si>
    <t>SCV001755168</t>
  </si>
  <si>
    <t>NM_000082.4:c.317_320dupAGTG</t>
  </si>
  <si>
    <t>SCV001755367</t>
  </si>
  <si>
    <t>NM_001080522.2:c.1465C&gt;T</t>
  </si>
  <si>
    <t>SCV001755383</t>
  </si>
  <si>
    <t>NM_001017402.2:c.2582C&gt;A</t>
  </si>
  <si>
    <t>SCV001755385</t>
  </si>
  <si>
    <t>NM_000023.2:c.320_330delCCTACAATCGG</t>
  </si>
  <si>
    <t>SCV001755386</t>
  </si>
  <si>
    <t>NM_000023.4:c.113A&gt;G</t>
  </si>
  <si>
    <t>SCV001755387</t>
  </si>
  <si>
    <t>NM_005562.3:c.3365T&gt;G</t>
  </si>
  <si>
    <t>SCV001755388</t>
  </si>
  <si>
    <t>NM_001243766.2:c.74G&gt;A</t>
  </si>
  <si>
    <t>SCV001755406</t>
  </si>
  <si>
    <t>NM_178842.5:c.915C&gt;A</t>
  </si>
  <si>
    <t>SCV001755413</t>
  </si>
  <si>
    <t>NM_000426.4:c.4318C&gt;T</t>
  </si>
  <si>
    <t>SCV001755425</t>
  </si>
  <si>
    <t>NM_000260.4:c.5567delG</t>
  </si>
  <si>
    <t>SCV001755430</t>
  </si>
  <si>
    <t>NM_000069.3:c.3724A&gt;G</t>
  </si>
  <si>
    <t>SCV001755431</t>
  </si>
  <si>
    <t>NM_018136.5:c.1592_1595delTAAT</t>
  </si>
  <si>
    <t>SCV001755432</t>
  </si>
  <si>
    <t>NM_018136.5:c.6047_6053delTATATTT</t>
  </si>
  <si>
    <t>SCV001755434</t>
  </si>
  <si>
    <t>NM_000426.4:c.9069_9075dupACAATGG</t>
  </si>
  <si>
    <t>SCV001755435</t>
  </si>
  <si>
    <t>NM_024312.5:c.2448_2449delTA</t>
  </si>
  <si>
    <t>SCV001755427</t>
  </si>
  <si>
    <t>NM_004006.3:c.3314dupT</t>
  </si>
  <si>
    <t>SCV001755438</t>
  </si>
  <si>
    <t>NM_000080.4:c.917G&gt;C</t>
  </si>
  <si>
    <t>SCV001755441</t>
  </si>
  <si>
    <t>NM_022124.6:c.5908G&gt;A</t>
  </si>
  <si>
    <t>SCV001755442</t>
  </si>
  <si>
    <t>NM_000350.3:c.1795_1833delGAAGATTTCCGGTACATCTGGGGCGGGTTTGCCTATCTG</t>
  </si>
  <si>
    <t>SCV001755421</t>
  </si>
  <si>
    <t>NM_000426.4:c.6548T&gt;G</t>
  </si>
  <si>
    <t>SCV001755424</t>
  </si>
  <si>
    <t>NM_000228.2:c.1289-2_1296delAGGCTGTGAC</t>
  </si>
  <si>
    <t>SCV001755445</t>
  </si>
  <si>
    <t>NM_003560.4:c.1469G&gt;A</t>
  </si>
  <si>
    <t>SCV001755452</t>
  </si>
  <si>
    <t>NM_001100.4:c.749T&gt;C</t>
  </si>
  <si>
    <t>SCV001755453</t>
  </si>
  <si>
    <t>NM_016373.4:c.102C&gt;A</t>
  </si>
  <si>
    <t>SCV001755454</t>
  </si>
  <si>
    <t>NM_006493.4:c.174-1G&gt;A</t>
  </si>
  <si>
    <t>SCV001755455</t>
  </si>
  <si>
    <t>NM_000161.3:c.263G&gt;T</t>
  </si>
  <si>
    <t>SCV001755312</t>
  </si>
  <si>
    <t>NM_015346.4:c.6197G&gt;A</t>
  </si>
  <si>
    <t>SCV001755313</t>
  </si>
  <si>
    <t>NM_020376.4:c.1343dupT</t>
  </si>
  <si>
    <t>SCV001755315</t>
  </si>
  <si>
    <t>NM_015723.4:c.65_66delGG</t>
  </si>
  <si>
    <t>SCV001755293</t>
  </si>
  <si>
    <t>NM_006612.6:c.1996G&gt;T</t>
  </si>
  <si>
    <t>SCV001755300</t>
  </si>
  <si>
    <t>NM_005807.6:c.2763_2766delAAGA</t>
  </si>
  <si>
    <t>SCV001755301</t>
  </si>
  <si>
    <t>NM_005677.4:c.211C&gt;T</t>
  </si>
  <si>
    <t>SCV001755303</t>
  </si>
  <si>
    <t>NM_004006.3:c.1190delG</t>
  </si>
  <si>
    <t>SCV001755306</t>
  </si>
  <si>
    <t>NM_005609.4:c.331G&gt;T</t>
  </si>
  <si>
    <t>SCV001755316</t>
  </si>
  <si>
    <t>NM_000337.6:c.422dupT</t>
  </si>
  <si>
    <t>SCV001755322</t>
  </si>
  <si>
    <t>NM_000441.1:c.965dupA</t>
  </si>
  <si>
    <t>SCV001755324</t>
  </si>
  <si>
    <t>NM_000540.2:c.14437C&gt;T</t>
  </si>
  <si>
    <t>SCV001755325</t>
  </si>
  <si>
    <t>NM_024513.4:c.3330C&gt;A</t>
  </si>
  <si>
    <t>SCV001755326</t>
  </si>
  <si>
    <t>NM_000445.5:c.6469C&gt;T</t>
  </si>
  <si>
    <t>SCV001755331</t>
  </si>
  <si>
    <t>NM_138793.4:c.493A&gt;G</t>
  </si>
  <si>
    <t>SCV001755332</t>
  </si>
  <si>
    <t>NM_020451.3:c.1446delC</t>
  </si>
  <si>
    <t>SCV001755333</t>
  </si>
  <si>
    <t>NM_147196.3:c.349G&gt;T</t>
  </si>
  <si>
    <t>SCV001755328</t>
  </si>
  <si>
    <t>NM_000337.6:c.568G&gt;T</t>
  </si>
  <si>
    <t>SCV001755335</t>
  </si>
  <si>
    <t>NM_015120.4:c.6714dupA</t>
  </si>
  <si>
    <t>SCV001755337</t>
  </si>
  <si>
    <t>NM_013334.4:c.655A&gt;T</t>
  </si>
  <si>
    <t>SCV001755338</t>
  </si>
  <si>
    <t>NM_000377.3:c.1295dupG</t>
  </si>
  <si>
    <t>SCV001755323</t>
  </si>
  <si>
    <t>NM_004006.2:c.831G&gt;T</t>
  </si>
  <si>
    <t>SCV001755340</t>
  </si>
  <si>
    <t>NM_000127.3:c.1150A&gt;T</t>
  </si>
  <si>
    <t>SCV001755317</t>
  </si>
  <si>
    <t>NM_000080.4:c.164T&gt;A</t>
  </si>
  <si>
    <t>SCV001755318</t>
  </si>
  <si>
    <t>NM_020919.4:c.691C&gt;T</t>
  </si>
  <si>
    <t>SCV001755347</t>
  </si>
  <si>
    <t>NM_002677.5:c.147_149delTAT</t>
  </si>
  <si>
    <t>SCV001755348</t>
  </si>
  <si>
    <t>NM_000309.5:c.848T&gt;C</t>
  </si>
  <si>
    <t>SCV001755349</t>
  </si>
  <si>
    <t>NM_017653.3:c.1564-1G&gt;A</t>
  </si>
  <si>
    <t>SCV001755350</t>
  </si>
  <si>
    <t>NM_000095.3:c.1403G&gt;T</t>
  </si>
  <si>
    <t>SCV001755355</t>
  </si>
  <si>
    <t>NM_018131.5:c.1147G&gt;T</t>
  </si>
  <si>
    <t>SCV001755353</t>
  </si>
  <si>
    <t>NM_003494.4:c.6119G&gt;A</t>
  </si>
  <si>
    <t>SCV001755359</t>
  </si>
  <si>
    <t>NM_018344.6:c.401G&gt;A</t>
  </si>
  <si>
    <t>SCV001755361</t>
  </si>
  <si>
    <t>NM_020533.3:c.1016delG</t>
  </si>
  <si>
    <t>SCV001755362</t>
  </si>
  <si>
    <t>NM_004453.4:c.1112T&gt;G</t>
  </si>
  <si>
    <t>SCV001755344</t>
  </si>
  <si>
    <t>NM_000308.4:c.946C&gt;T</t>
  </si>
  <si>
    <t>SCV001755345</t>
  </si>
  <si>
    <t>NM_032536.4:c.422T&gt;C</t>
  </si>
  <si>
    <t>SCV001755368</t>
  </si>
  <si>
    <t>NM_000255.4:c.1436dupT</t>
  </si>
  <si>
    <t>SCV001755372</t>
  </si>
  <si>
    <t>NM_005670.4:c.690G&gt;A</t>
  </si>
  <si>
    <t>SCV001755375</t>
  </si>
  <si>
    <t>NM_152618.3:c.2019delG</t>
  </si>
  <si>
    <t>SCV001755376</t>
  </si>
  <si>
    <t>NM_014363.6:c.6763delT</t>
  </si>
  <si>
    <t>SCV001755377</t>
  </si>
  <si>
    <t>NM_024747.6:c.1692dupC</t>
  </si>
  <si>
    <t>SCV001755242</t>
  </si>
  <si>
    <t>NM_000548.5:c.2160delA</t>
  </si>
  <si>
    <t>SCV001755246</t>
  </si>
  <si>
    <t>NM_000370.3:c.798delT</t>
  </si>
  <si>
    <t>SCV001755247</t>
  </si>
  <si>
    <t>NM_001849.4:c.1799dupA</t>
  </si>
  <si>
    <t>SCV001755238</t>
  </si>
  <si>
    <t>NM_000338.3:c.2584A&gt;T</t>
  </si>
  <si>
    <t>SCV001755251</t>
  </si>
  <si>
    <t>NM_025137.4:c.5473C&gt;T</t>
  </si>
  <si>
    <t>SCV001755234</t>
  </si>
  <si>
    <t>NM_006204.4:c.1744A&gt;T</t>
  </si>
  <si>
    <t>SCV001755230</t>
  </si>
  <si>
    <t>NM_002485.5:c.56T&gt;A</t>
  </si>
  <si>
    <t>SCV001755231</t>
  </si>
  <si>
    <t>NM_016302.4:c.913_914dupAT</t>
  </si>
  <si>
    <t>SCV001755200</t>
  </si>
  <si>
    <t>NM_000070.3:c.1009T&gt;C</t>
  </si>
  <si>
    <t>SCV001755222</t>
  </si>
  <si>
    <t>NM_000307.4:c.929C&gt;A</t>
  </si>
  <si>
    <t>SCV001755223</t>
  </si>
  <si>
    <t>NM_022124.6:c.2867A&gt;G</t>
  </si>
  <si>
    <t>SCV001755225</t>
  </si>
  <si>
    <t>NM_201253.3:c.548G&gt;A</t>
  </si>
  <si>
    <t>SCV001755226</t>
  </si>
  <si>
    <t>NM_004999.4:c.1473+1G&gt;A</t>
  </si>
  <si>
    <t>SCV001755228</t>
  </si>
  <si>
    <t>NM_005422.4:c.710C&gt;T</t>
  </si>
  <si>
    <t>SCV001755254</t>
  </si>
  <si>
    <t>NM_003494.4:c.3683T&gt;C</t>
  </si>
  <si>
    <t>SCV001755255</t>
  </si>
  <si>
    <t>NM_000023.4:c.184T&gt;C</t>
  </si>
  <si>
    <t>SCV001755261</t>
  </si>
  <si>
    <t>NM_001083961.2:c.1319G&gt;A</t>
  </si>
  <si>
    <t>SCV001755262</t>
  </si>
  <si>
    <t>NM_007129.5:c.1182_1183dupCT</t>
  </si>
  <si>
    <t>SCV001755258</t>
  </si>
  <si>
    <t>NM_194248.3:c.1981dupG</t>
  </si>
  <si>
    <t>SCV001755259</t>
  </si>
  <si>
    <t>NM_001131023.2:c.719_740dupGGCAGGTGTCCCTGGAGTCCGG</t>
  </si>
  <si>
    <t>SCV001755267</t>
  </si>
  <si>
    <t>NM_005677.4:c.1089C&gt;A</t>
  </si>
  <si>
    <t>SCV001755272</t>
  </si>
  <si>
    <t>NM_002615.7:c.205C&gt;T</t>
  </si>
  <si>
    <t>SCV001755273</t>
  </si>
  <si>
    <t>NM_016239.4:c.5810G&gt;A</t>
  </si>
  <si>
    <t>SCV001755274</t>
  </si>
  <si>
    <t>NM_016239.4:c.3867-1G&gt;A</t>
  </si>
  <si>
    <t>SCV001755281</t>
  </si>
  <si>
    <t>NM_004722.4:c.53_54delAA</t>
  </si>
  <si>
    <t>SCV001755282</t>
  </si>
  <si>
    <t>NM_000070.3:c.1633delC</t>
  </si>
  <si>
    <t>SCV001755283</t>
  </si>
  <si>
    <t>NM_001374504.1:c.1620_1627delGCAGTGTG</t>
  </si>
  <si>
    <t>SCV001755278</t>
  </si>
  <si>
    <t>NM_020919.4:c.1640+1G&gt;A</t>
  </si>
  <si>
    <t>SCV001755286</t>
  </si>
  <si>
    <t>NM_017882.3:c.224delC</t>
  </si>
  <si>
    <t>SCV001755287</t>
  </si>
  <si>
    <t>NM_001848.3:c.1003-1G&gt;C</t>
  </si>
  <si>
    <t>SCV001755289</t>
  </si>
  <si>
    <t>NM_031466.8:c.2982_2986dupTGGCG</t>
  </si>
  <si>
    <t>SCV001755290</t>
  </si>
  <si>
    <t>NM_025137.4:c.6811_6812delCT</t>
  </si>
  <si>
    <t>SCV001755268</t>
  </si>
  <si>
    <t>NM_003494.4:c.437delC</t>
  </si>
  <si>
    <t>SCV001755122</t>
  </si>
  <si>
    <t>NM_015295.3:c.2377C&gt;T</t>
  </si>
  <si>
    <t>SCV001755123</t>
  </si>
  <si>
    <t>NM_004006.3:c.4643T&gt;A</t>
  </si>
  <si>
    <t>SCV001755115</t>
  </si>
  <si>
    <t>NM_000288.4:c.209T&gt;G</t>
  </si>
  <si>
    <t>SCV001755116</t>
  </si>
  <si>
    <t>NM_001042492.3:c.3297delA</t>
  </si>
  <si>
    <t>SCV001755118</t>
  </si>
  <si>
    <t>NM_007123.6:c.2944dupT</t>
  </si>
  <si>
    <t>SCV001755119</t>
  </si>
  <si>
    <t>NM_024301.5:c.1012G&gt;C</t>
  </si>
  <si>
    <t>SCV001755120</t>
  </si>
  <si>
    <t>NM_000494.4:c.3579G&gt;A</t>
  </si>
  <si>
    <t>SCV001755125</t>
  </si>
  <si>
    <t>NM_000260.4:c.6028G&gt;T</t>
  </si>
  <si>
    <t>SCV001755126</t>
  </si>
  <si>
    <t>NM_003494.4:c.3840_3841delGA</t>
  </si>
  <si>
    <t>SCV001755127</t>
  </si>
  <si>
    <t>NM_000426.4:c.250C&gt;T</t>
  </si>
  <si>
    <t>SCV001755132</t>
  </si>
  <si>
    <t>NM_005236.3:c.715G&gt;A</t>
  </si>
  <si>
    <t>SCV000999229</t>
  </si>
  <si>
    <t>NM_001172818.1:c.858T&gt;A</t>
  </si>
  <si>
    <t>SCV001250906.1</t>
  </si>
  <si>
    <t>NM_025114.4:c.5668G&gt;T</t>
  </si>
  <si>
    <t>SCV000999230</t>
  </si>
  <si>
    <t>NM_001145026.2:c.6327+1G&gt;A</t>
  </si>
  <si>
    <t>SCV001755105</t>
  </si>
  <si>
    <t>NM_000555.3:c.483dupT</t>
  </si>
  <si>
    <t>SCV001755102</t>
  </si>
  <si>
    <t>NM_022124.6:c.3492delG</t>
  </si>
  <si>
    <t>SCV001755110</t>
  </si>
  <si>
    <t>NM_001243766.2:c.1834dupT</t>
  </si>
  <si>
    <t>SCV000700083</t>
  </si>
  <si>
    <t>NM_004006.3:c.2804-1delG</t>
  </si>
  <si>
    <t>SCV000700081</t>
  </si>
  <si>
    <t>NM_000070.3:c.1292dupT</t>
  </si>
  <si>
    <t>SCV000700080</t>
  </si>
  <si>
    <t>NM_000414.4:c.623-1G&gt;T</t>
  </si>
  <si>
    <t>SCV000700082</t>
  </si>
  <si>
    <t>NM_000089.4:c.596G&gt;A</t>
  </si>
  <si>
    <t>SCV000240232</t>
  </si>
  <si>
    <t>NM_000070.3:c.795_800delCATTGA</t>
  </si>
  <si>
    <t>SCV000927074</t>
  </si>
  <si>
    <t>NM_000083.3:c.774G&gt;A</t>
  </si>
  <si>
    <t>SCV000927072</t>
  </si>
  <si>
    <t>NM_000540.3:c.11178_11193+7delTGATATCATGGCAAAGGTGAGGC</t>
  </si>
  <si>
    <t>SCV000927090</t>
  </si>
  <si>
    <t>NM_015559.3:c.2665C&gt;T</t>
  </si>
  <si>
    <t>SCV000927084</t>
  </si>
  <si>
    <t>NM_170707.4:c.810G&gt;C</t>
  </si>
  <si>
    <t>SCV000927079</t>
  </si>
  <si>
    <t>NM_005677.4:c.279C&gt;A</t>
  </si>
  <si>
    <t>SCV000999247</t>
  </si>
  <si>
    <t>NM_000080.4:c.442T&gt;A</t>
  </si>
  <si>
    <t>SCV000999228</t>
  </si>
  <si>
    <t>NM_000080.4:c.1252_1267dupCCCGAGGTCCGCTGCT</t>
  </si>
  <si>
    <t>SCV000999245</t>
  </si>
  <si>
    <t>NM_001160372.4:c.2491C&gt;T</t>
  </si>
  <si>
    <t>SCV000999232</t>
  </si>
  <si>
    <t>NM_002241.5:c.755C&gt;G</t>
  </si>
  <si>
    <t>SCV000999233</t>
  </si>
  <si>
    <t>NM_001195263.2:c.1088G&gt;A</t>
  </si>
  <si>
    <t>SCV001167076</t>
  </si>
  <si>
    <t>NM_018972.4:c.802_803delTG</t>
  </si>
  <si>
    <t>SCV000992241</t>
  </si>
  <si>
    <t>NM_006158.5:c.837G&gt;A</t>
  </si>
  <si>
    <t>SCV000992242</t>
  </si>
  <si>
    <t>NM_005676.5:c.355_358delGAGG</t>
  </si>
  <si>
    <t>SCV001755111</t>
  </si>
  <si>
    <t>NM_206933.4:c.13792C&gt;T</t>
  </si>
  <si>
    <t>SCV001755112</t>
  </si>
  <si>
    <t>NM_007175.8:c.549delC</t>
  </si>
  <si>
    <t>SCV001755134</t>
  </si>
  <si>
    <t>NM_004369.4:c.8634delT</t>
  </si>
  <si>
    <t>SCV001755142</t>
  </si>
  <si>
    <t>NM_052867.4:c.1313G&gt;A</t>
  </si>
  <si>
    <t>SCV001755143</t>
  </si>
  <si>
    <t>NM_004369.4:c.5524G&gt;C</t>
  </si>
  <si>
    <t>SCV001755144</t>
  </si>
  <si>
    <t>NM_182961.4:c.21985_21986delTT</t>
  </si>
  <si>
    <t>SCV001755145</t>
  </si>
  <si>
    <t>NM_004744.5:c.157_159dupGTG</t>
  </si>
  <si>
    <t>SCV001755146</t>
  </si>
  <si>
    <t>NM_000426.4:c.4707G&gt;A</t>
  </si>
  <si>
    <t>SCV001755149</t>
  </si>
  <si>
    <t>NM_201380.4:c.1058_1067delTGGAGAACCT</t>
  </si>
  <si>
    <t>SCV001755136</t>
  </si>
  <si>
    <t>NM_000426.4:c.6430-2A&gt;G</t>
  </si>
  <si>
    <t>SCV001755152</t>
  </si>
  <si>
    <t>NM_004037.9:c.532-1G&gt;T</t>
  </si>
  <si>
    <t>SCV001755154</t>
  </si>
  <si>
    <t>NM_004614.5:c.311G&gt;A</t>
  </si>
  <si>
    <t>SCV001755155</t>
  </si>
  <si>
    <t>NM_000540.3:c.9851G&gt;A</t>
  </si>
  <si>
    <t>SCV001755157</t>
  </si>
  <si>
    <t>NM_014336.5:c.785-1G&gt;C</t>
  </si>
  <si>
    <t>SCV001755159</t>
  </si>
  <si>
    <t>NM_017882.3:c.83+1G&gt;C</t>
  </si>
  <si>
    <t>SCV001755160</t>
  </si>
  <si>
    <t>NM_017882.3:c.396dupT</t>
  </si>
  <si>
    <t>SCV001755161</t>
  </si>
  <si>
    <t>NM_016373.4:c.321C&gt;A</t>
  </si>
  <si>
    <t>SCV001755138</t>
  </si>
  <si>
    <t>NM_000329.3:c.938A&gt;C</t>
  </si>
  <si>
    <t>SCV001755167</t>
  </si>
  <si>
    <t>NM_000530.7:c.68-2A&gt;C</t>
  </si>
  <si>
    <t>SCV001755171</t>
  </si>
  <si>
    <t>NM_001142800.1:c.2023+1G&gt;A</t>
  </si>
  <si>
    <t>SCV001755176</t>
  </si>
  <si>
    <t>NM_003482.4:c.9790C&gt;T</t>
  </si>
  <si>
    <t>SCV001755177</t>
  </si>
  <si>
    <t>NM_001267550.2:c.106992delC</t>
  </si>
  <si>
    <t>SCV001755178</t>
  </si>
  <si>
    <t>NM_016239.3:c.4142+1G&gt;T</t>
  </si>
  <si>
    <t>SCV001755179</t>
  </si>
  <si>
    <t>NM_000069.3:c.324C&gt;G</t>
  </si>
  <si>
    <t>SCV001755180</t>
  </si>
  <si>
    <t>NM_014363.6:c.7134T&gt;G</t>
  </si>
  <si>
    <t>SCV001755181</t>
  </si>
  <si>
    <t>NM_007347.5:c.910C&gt;T</t>
  </si>
  <si>
    <t>SCV001755141</t>
  </si>
  <si>
    <t>NM_020987.5:c.3327delA</t>
  </si>
  <si>
    <t>SCV001755183</t>
  </si>
  <si>
    <t>NM_004006.3:c.10453_10454insA</t>
  </si>
  <si>
    <t>SCV001755185</t>
  </si>
  <si>
    <t>NM_015346.4:c.175delG</t>
  </si>
  <si>
    <t>SCV001755186</t>
  </si>
  <si>
    <t>NM_000267.3:c.3816_3817delGA</t>
  </si>
  <si>
    <t>SCV001755164</t>
  </si>
  <si>
    <t>NM_020435.4:c.760G&gt;A</t>
  </si>
  <si>
    <t>SCV001755194</t>
  </si>
  <si>
    <t>NM_198576.4:c.1323G&gt;A</t>
  </si>
  <si>
    <t>SCV001755166</t>
  </si>
  <si>
    <t>NM_001382.4:c.902G&gt;A</t>
  </si>
  <si>
    <t>SCV001755198</t>
  </si>
  <si>
    <t>NM_001321148.2:c.713dupG</t>
  </si>
  <si>
    <t>SCV001755203</t>
  </si>
  <si>
    <t>NM_138694.4:c.8642+1G&gt;T</t>
  </si>
  <si>
    <t>SCV001755212</t>
  </si>
  <si>
    <t>NM_183075.3:c.631C&gt;T</t>
  </si>
  <si>
    <t>SCV001755189</t>
  </si>
  <si>
    <t>NM_001376.5:c.10422_10424dupGAG</t>
  </si>
  <si>
    <t>SCV001755192</t>
  </si>
  <si>
    <t>NM_000051.4:c.4572delT</t>
  </si>
  <si>
    <t>SCV001755218</t>
  </si>
  <si>
    <t>NM_024577.4:c.163_164delTC</t>
  </si>
  <si>
    <t>SCV001755219</t>
  </si>
  <si>
    <t>NM_000070.3:c.1502C&gt;T</t>
  </si>
  <si>
    <t>SCV001755668</t>
  </si>
  <si>
    <t>NM_000071.3:c.359_368delACCGCATCAG</t>
  </si>
  <si>
    <t>SCV001755669</t>
  </si>
  <si>
    <t>NM_006087.4:c.745G&gt;A</t>
  </si>
  <si>
    <t>SCV001755670</t>
  </si>
  <si>
    <t>NM_052867.4:c.1434+1G&gt;A</t>
  </si>
  <si>
    <t>SCV001755652</t>
  </si>
  <si>
    <t>NM_002693.3:c.3286C&gt;T</t>
  </si>
  <si>
    <t>SCV001755659</t>
  </si>
  <si>
    <t>NM_001271208.2:c.24507C&gt;G</t>
  </si>
  <si>
    <t>SCV001755653</t>
  </si>
  <si>
    <t>NM_024884.3:c.339T&gt;A</t>
  </si>
  <si>
    <t>SCV001755654</t>
  </si>
  <si>
    <t>NM_005340.7:c.110G&gt;C</t>
  </si>
  <si>
    <t>SCV001755676</t>
  </si>
  <si>
    <t>NM_024649.5:c.1642delC</t>
  </si>
  <si>
    <t>SCV001755681</t>
  </si>
  <si>
    <t>NM_032957.5:c.3202C&gt;T</t>
  </si>
  <si>
    <t>SCV001755678</t>
  </si>
  <si>
    <t>NM_000070.3:c.1319G&gt;A</t>
  </si>
  <si>
    <t>SCV001755665</t>
  </si>
  <si>
    <t>NM_000030.3:c.346G&gt;A</t>
  </si>
  <si>
    <t>SCV001755644</t>
  </si>
  <si>
    <t>NM_000070.3:c.717delT</t>
  </si>
  <si>
    <t>SCV001755677</t>
  </si>
  <si>
    <t>NM_000051.4:c.1369C&gt;T</t>
  </si>
  <si>
    <t>SCV001755679</t>
  </si>
  <si>
    <t>NM_000070.3:c.146G&gt;A</t>
  </si>
  <si>
    <t>SCV001755680</t>
  </si>
  <si>
    <t>NM_021971.4:c.458_459delCA</t>
  </si>
  <si>
    <t>SCV001755220</t>
  </si>
  <si>
    <t>NM_000080.4:c.1090dupC</t>
  </si>
  <si>
    <t>SCV001755221</t>
  </si>
  <si>
    <t>NM_058246.4:c.273C&gt;G</t>
  </si>
  <si>
    <t>SCV001755193</t>
  </si>
  <si>
    <t>NM_002860.4:c.2294G&gt;A</t>
  </si>
  <si>
    <t>SCV001755213</t>
  </si>
  <si>
    <t>NM_022041.4:c.994G&gt;A</t>
  </si>
  <si>
    <t>SCV001755217</t>
  </si>
  <si>
    <t>NM_007171.4:c.907C&gt;T</t>
  </si>
  <si>
    <t>SCV001755204</t>
  </si>
  <si>
    <t>NM_020988.3:c.607G&gt;A</t>
  </si>
  <si>
    <t>SCV001755205</t>
  </si>
  <si>
    <t>NM_003494.4:c.3708delA</t>
  </si>
  <si>
    <t>SCV001755206</t>
  </si>
  <si>
    <t>NM_000540.3:c.14126C&gt;T</t>
  </si>
  <si>
    <t>SCV001755191</t>
  </si>
  <si>
    <t>NM_020760.4:c.2587T&gt;C</t>
  </si>
  <si>
    <t>SCV001755208</t>
  </si>
  <si>
    <t>NM_001927.4:c.1289-2A&gt;G</t>
  </si>
  <si>
    <t>SCV001755209</t>
  </si>
  <si>
    <t>NM_004531.5:c.539_540delAA</t>
  </si>
  <si>
    <t>SCV001755210</t>
  </si>
  <si>
    <t>NM_000530.8:c.245A&gt;G</t>
  </si>
  <si>
    <t>SCV001755211</t>
  </si>
  <si>
    <t>NM_018972.4:c.347T&gt;G</t>
  </si>
  <si>
    <t>SCV001755174</t>
  </si>
  <si>
    <t>NM_004006.3:c.3358G&gt;T</t>
  </si>
  <si>
    <t>SCV001755188</t>
  </si>
  <si>
    <t>NM_015166.4:c.177+1G&gt;T</t>
  </si>
  <si>
    <t>SCV001755195</t>
  </si>
  <si>
    <t>NM_138694.4:c.7916C&gt;A</t>
  </si>
  <si>
    <t>SCV001755196</t>
  </si>
  <si>
    <t>NM_000088.4:c.1777G&gt;A</t>
  </si>
  <si>
    <t>SCV001755197</t>
  </si>
  <si>
    <t>NM_000166.6:c.491G&gt;A</t>
  </si>
  <si>
    <t>SCV001755165</t>
  </si>
  <si>
    <t>NM_021939.4:c.831dupC</t>
  </si>
  <si>
    <t>SCV001755187</t>
  </si>
  <si>
    <t>NM_000080.4:c.130dupG</t>
  </si>
  <si>
    <t>SCV001755184</t>
  </si>
  <si>
    <t>NM_004006.3:c.2584G&gt;T</t>
  </si>
  <si>
    <t>SCV001755162</t>
  </si>
  <si>
    <t>NM_152618.3:c.265_266delTT</t>
  </si>
  <si>
    <t>SCV001755182</t>
  </si>
  <si>
    <t>NM_000372.5:c.1204C&gt;T</t>
  </si>
  <si>
    <t>SCV001755150</t>
  </si>
  <si>
    <t>NM_001031726.3:c.404dupT</t>
  </si>
  <si>
    <t>SCV001755173</t>
  </si>
  <si>
    <t>NM_001182.5:c.1597delG</t>
  </si>
  <si>
    <t>SCV001755163</t>
  </si>
  <si>
    <t>NM_000049.4:c.437_449delCTCTGGCTCCACT</t>
  </si>
  <si>
    <t>SCV001755175</t>
  </si>
  <si>
    <t>NM_001042702.5:c.547C&gt;T</t>
  </si>
  <si>
    <t>SCV001755148</t>
  </si>
  <si>
    <t>NM_024592.5:c.57G&gt;A</t>
  </si>
  <si>
    <t>SCV001755169</t>
  </si>
  <si>
    <t>NM_033305.2:c.4956+1G&gt;A</t>
  </si>
  <si>
    <t>SCV001755170</t>
  </si>
  <si>
    <t>NM_005677.3:c.1082delC</t>
  </si>
  <si>
    <t>SCV001755140</t>
  </si>
  <si>
    <t>NM_004629.2:c.647-2_649delAGGTC</t>
  </si>
  <si>
    <t>SCV001755139</t>
  </si>
  <si>
    <t>NM_000023.4:c.434C&gt;A</t>
  </si>
  <si>
    <t>SCV001755158</t>
  </si>
  <si>
    <t>NM_000552.5:c.5557C&gt;T</t>
  </si>
  <si>
    <t>SCV001755156</t>
  </si>
  <si>
    <t>NM_000138.5:c.4243T&gt;C</t>
  </si>
  <si>
    <t>SCV001755153</t>
  </si>
  <si>
    <t>NM_182548.4:c.649+1delG</t>
  </si>
  <si>
    <t>SCV001755151</t>
  </si>
  <si>
    <t>NM_017909.4:c.504+1G&gt;A</t>
  </si>
  <si>
    <t>SCV001755147</t>
  </si>
  <si>
    <t>NM_024592.5:c.424C&gt;T</t>
  </si>
  <si>
    <t>SCV001755135</t>
  </si>
  <si>
    <t>NM_003688.3:c.1466G&gt;A</t>
  </si>
  <si>
    <t>SCV001755137</t>
  </si>
  <si>
    <t>NM_006077.4:c.553C&gt;T</t>
  </si>
  <si>
    <t>SCV001755113</t>
  </si>
  <si>
    <t>NM_000089.4:c.910G&gt;A</t>
  </si>
  <si>
    <t>SCV000927075</t>
  </si>
  <si>
    <t>NM_000391.4:c.687+2T&gt;G</t>
  </si>
  <si>
    <t>SCV001167082</t>
  </si>
  <si>
    <t>NM_181882.3:c.1090C&gt;T</t>
  </si>
  <si>
    <t>SCV000927087.1</t>
  </si>
  <si>
    <t>NM_000267.3:c.7486C&gt;T</t>
  </si>
  <si>
    <t>SCV000992250</t>
  </si>
  <si>
    <t>NM_000168.5:c.1927C&gt;T</t>
  </si>
  <si>
    <t>SCV000995059</t>
  </si>
  <si>
    <t>NM_003672.4:c.1126C&gt;T</t>
  </si>
  <si>
    <t>SCV000995060</t>
  </si>
  <si>
    <t>NM_003672.4:c.1033C&gt;T</t>
  </si>
  <si>
    <t>SCV000999244.1</t>
  </si>
  <si>
    <t>NM_003384.3:c.1072C&gt;T</t>
  </si>
  <si>
    <t>SCV000999246.1</t>
  </si>
  <si>
    <t>NM_032193.4:c.205C&gt;T</t>
  </si>
  <si>
    <t>SCV000927085.1</t>
  </si>
  <si>
    <t>NM_000422.3:c.275A&gt;G</t>
  </si>
  <si>
    <t>SCV000992237.1</t>
  </si>
  <si>
    <t>NM_001376.5:c.752G&gt;A</t>
  </si>
  <si>
    <t>SCV000992253</t>
  </si>
  <si>
    <t>NM_152906.7:c.605+1G&gt;A</t>
  </si>
  <si>
    <t>SCV000927083.1</t>
  </si>
  <si>
    <t>NM_000359.3:c.398_407dupAGTATGAGTA</t>
  </si>
  <si>
    <t>SCV000927088</t>
  </si>
  <si>
    <t>NM_021971.4:c.1000G&gt;A</t>
  </si>
  <si>
    <t>SCV000927081.1</t>
  </si>
  <si>
    <t>NM_004281.4:c.626C&gt;T</t>
  </si>
  <si>
    <t>SCV000891780.1</t>
  </si>
  <si>
    <t>NM_016042.4:c.395A&gt;C</t>
  </si>
  <si>
    <t>SCV000891783.1</t>
  </si>
  <si>
    <t>NM_000023.4:c.574C&gt;T</t>
  </si>
  <si>
    <t>SCV000927073.1</t>
  </si>
  <si>
    <t>NM_000359.3:c.428G&gt;A</t>
  </si>
  <si>
    <t>SCV000927076.1</t>
  </si>
  <si>
    <t>NM_000372.5:c.1A&gt;G</t>
  </si>
  <si>
    <t>SCV000927078</t>
  </si>
  <si>
    <t>NM_001244710.2:c.686-2A&gt;G</t>
  </si>
  <si>
    <t>SCV001755099</t>
  </si>
  <si>
    <t>NM_000070.3:c.2243G&gt;A</t>
  </si>
  <si>
    <t>SCV001755100</t>
  </si>
  <si>
    <t>NM_004004.6:c.-23+1G&gt;A</t>
  </si>
  <si>
    <t>SCV001167089.1</t>
  </si>
  <si>
    <t>NM_004281.4:c.625C&gt;T</t>
  </si>
  <si>
    <t>SCV001755114</t>
  </si>
  <si>
    <t>NM_024312.5:c.1959_1962delTAGT</t>
  </si>
  <si>
    <t>SCV001755104</t>
  </si>
  <si>
    <t>NM_004208.4:c.1264C&gt;T</t>
  </si>
  <si>
    <t>SCV001755101</t>
  </si>
  <si>
    <t>NM_182961.4:c.26098C&gt;T</t>
  </si>
  <si>
    <t>SCV001755108</t>
  </si>
  <si>
    <t>NM_000159.4:c.1204C&gt;T</t>
  </si>
  <si>
    <t>SCV001167074</t>
  </si>
  <si>
    <t>NM_001097642.3:c.370A&gt;G</t>
  </si>
  <si>
    <t>SCV001250907</t>
  </si>
  <si>
    <t>NM_025114.4:c.1666dupA</t>
  </si>
  <si>
    <t>SCV001755103</t>
  </si>
  <si>
    <t>NM_000359.3:c.1147G&gt;A</t>
  </si>
  <si>
    <t>SCV001167079.1</t>
  </si>
  <si>
    <t>NM_006158.5:c.803T&gt;C</t>
  </si>
  <si>
    <t>SCV001755133</t>
  </si>
  <si>
    <t>NM_000391.4:c.1259C&gt;A</t>
  </si>
  <si>
    <t>SCV001755109</t>
  </si>
  <si>
    <t>NM_000083.3:c.2789delC</t>
  </si>
  <si>
    <t>SCV001755121</t>
  </si>
  <si>
    <t>NM_001042492.3:c.31C&gt;T</t>
  </si>
  <si>
    <t>SCV001755131</t>
  </si>
  <si>
    <t>NM_000070.3:c.1636C&gt;T</t>
  </si>
  <si>
    <t>SCV001755128</t>
  </si>
  <si>
    <t>NM_022124.6:c.4562A&gt;G</t>
  </si>
  <si>
    <t>SCV001755129</t>
  </si>
  <si>
    <t>NM_020549.5:c.1007T&gt;C</t>
  </si>
  <si>
    <t>SCV001755130</t>
  </si>
  <si>
    <t>NM_000372.5:c.286dupA</t>
  </si>
  <si>
    <t>SCV001755107</t>
  </si>
  <si>
    <t>NM_014363.6:c.3281dupA</t>
  </si>
  <si>
    <t>SCV000891781</t>
  </si>
  <si>
    <r>
      <rPr>
        <b/>
        <sz val="9"/>
        <color theme="1"/>
        <rFont val="Arial"/>
        <family val="2"/>
      </rPr>
      <t>Supplementary Table 7</t>
    </r>
    <r>
      <rPr>
        <sz val="9"/>
        <color theme="1"/>
        <rFont val="Arial"/>
        <family val="2"/>
      </rPr>
      <t xml:space="preserve"> Findings in genes with limited mutational and phenotypic evidence</t>
    </r>
  </si>
  <si>
    <r>
      <t xml:space="preserve">Supplementary Table 8 </t>
    </r>
    <r>
      <rPr>
        <sz val="9"/>
        <color theme="1"/>
        <rFont val="Arial"/>
        <family val="2"/>
      </rPr>
      <t xml:space="preserve">ClinVar report of submitted P/LP variants </t>
    </r>
  </si>
  <si>
    <r>
      <rPr>
        <b/>
        <sz val="9"/>
        <color rgb="FF000000"/>
        <rFont val="Arial"/>
        <family val="2"/>
      </rPr>
      <t>Supplementary Table 6</t>
    </r>
    <r>
      <rPr>
        <sz val="9"/>
        <color rgb="FF000000"/>
        <rFont val="Arial"/>
        <family val="2"/>
      </rPr>
      <t xml:space="preserve"> Possible founder P/LP variants in the Iranian population</t>
    </r>
  </si>
  <si>
    <r>
      <t xml:space="preserve">Supplementary Table 5 </t>
    </r>
    <r>
      <rPr>
        <sz val="7.5"/>
        <color rgb="FF000000"/>
        <rFont val="Arial"/>
        <family val="2"/>
      </rPr>
      <t>Recurrent genes in positive cases</t>
    </r>
  </si>
  <si>
    <r>
      <rPr>
        <b/>
        <sz val="9"/>
        <color theme="1"/>
        <rFont val="Arial"/>
        <family val="2"/>
      </rPr>
      <t xml:space="preserve">Supplementary Table 4 </t>
    </r>
    <r>
      <rPr>
        <sz val="9"/>
        <color theme="1"/>
        <rFont val="Arial"/>
        <family val="2"/>
      </rPr>
      <t>Secondary Findings in 270 ES cases</t>
    </r>
  </si>
  <si>
    <r>
      <t xml:space="preserve">Supplementary Table 3 </t>
    </r>
    <r>
      <rPr>
        <sz val="9"/>
        <color rgb="FF000000"/>
        <rFont val="Arial"/>
        <family val="2"/>
      </rPr>
      <t>Patients with Dual Molecular Diagnosis</t>
    </r>
  </si>
  <si>
    <r>
      <t xml:space="preserve">Supplementary Table 2 </t>
    </r>
    <r>
      <rPr>
        <sz val="9"/>
        <color theme="1"/>
        <rFont val="Arial"/>
        <family val="2"/>
      </rPr>
      <t xml:space="preserve">Complete list of cases with phenotypic and genotypic information </t>
    </r>
  </si>
  <si>
    <r>
      <t xml:space="preserve">Supplementary Table 1 </t>
    </r>
    <r>
      <rPr>
        <sz val="9"/>
        <color theme="1"/>
        <rFont val="Arial"/>
        <family val="2"/>
      </rPr>
      <t>Clinically themed gene panels for targeted sequencing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</si>
</sst>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Calibri"/>
      <family val="2"/>
      <scheme val="minor"/>
    </font>
    <font>
      <u/>
      <sz val="12"/>
      <color theme="10"/>
      <name val="Calibri"/>
      <family val="2"/>
      <scheme val="minor"/>
    </font>
    <font>
      <b/>
      <sz val="7.5"/>
      <color rgb="FF000000"/>
      <name val="Arial"/>
      <family val="2"/>
    </font>
    <font>
      <sz val="7.5"/>
      <color rgb="FF000000"/>
      <name val="Calibri"/>
      <family val="2"/>
      <scheme val="minor"/>
    </font>
    <font>
      <sz val="7.5"/>
      <color rgb="FF000000"/>
      <name val="Arial"/>
      <family val="2"/>
    </font>
    <font>
      <sz val="7.5"/>
      <color theme="1"/>
      <name val="Arial"/>
      <family val="2"/>
    </font>
    <font>
      <b/>
      <sz val="7.5"/>
      <color theme="1"/>
      <name val="Arial"/>
      <family val="2"/>
    </font>
    <font>
      <sz val="7.5"/>
      <name val="Arial"/>
      <family val="2"/>
    </font>
    <font>
      <sz val="7.5"/>
      <color theme="1"/>
      <name val="Calibri"/>
      <family val="2"/>
      <scheme val="minor"/>
    </font>
    <font>
      <i/>
      <sz val="7.5"/>
      <color theme="1"/>
      <name val="Arial"/>
      <family val="2"/>
    </font>
    <font>
      <b/>
      <sz val="9"/>
      <color theme="1"/>
      <name val="Arial"/>
      <family val="2"/>
    </font>
    <font>
      <sz val="9"/>
      <color theme="1"/>
      <name val="Arial"/>
      <family val="2"/>
    </font>
    <font>
      <sz val="12"/>
      <color theme="1"/>
      <name val="Arial"/>
      <family val="2"/>
    </font>
    <font>
      <b/>
      <sz val="9"/>
      <color rgb="FF000000"/>
      <name val="Arial"/>
      <family val="2"/>
    </font>
    <font>
      <sz val="9"/>
      <color rgb="FF000000"/>
      <name val="Arial"/>
      <family val="2"/>
    </font>
    <font>
      <i/>
      <sz val="7.5"/>
      <color rgb="FF000000"/>
      <name val="Arial"/>
      <family val="2"/>
    </font>
    <font>
      <sz val="7.5"/>
      <color rgb="FF000000"/>
      <name val="Calibri"/>
      <family val="2"/>
    </font>
    <font>
      <sz val="7.5"/>
      <color theme="1"/>
      <name val="Calibri"/>
      <family val="2"/>
    </font>
    <font>
      <sz val="7.5"/>
      <color theme="1"/>
      <name val="Calibri (Body)"/>
    </font>
    <font>
      <b/>
      <i/>
      <sz val="7.5"/>
      <color rgb="FF000000"/>
      <name val="Arial"/>
      <family val="2"/>
    </font>
    <font>
      <i/>
      <sz val="7.5"/>
      <color theme="1"/>
      <name val="Calibri"/>
      <family val="2"/>
      <scheme val="minor"/>
    </font>
    <font>
      <u/>
      <sz val="7.5"/>
      <color rgb="FF0563C1"/>
      <name val="Arial"/>
      <family val="2"/>
    </font>
    <font>
      <i/>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45">
    <xf numFmtId="0" fontId="0" fillId="0" borderId="0" xfId="0"/>
    <xf numFmtId="0" fontId="2" fillId="0" borderId="1" xfId="0" applyFont="1" applyBorder="1" applyAlignment="1">
      <alignment horizontal="center" vertical="center"/>
    </xf>
    <xf numFmtId="0" fontId="0" fillId="0" borderId="0" xfId="0" applyAlignment="1">
      <alignment horizontal="center"/>
    </xf>
    <xf numFmtId="0" fontId="0" fillId="0" borderId="0" xfId="0" applyAlignment="1">
      <alignment vertical="center"/>
    </xf>
    <xf numFmtId="0" fontId="5"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left" vertical="center"/>
    </xf>
    <xf numFmtId="0" fontId="6" fillId="0" borderId="1" xfId="0" applyFont="1" applyBorder="1" applyAlignment="1">
      <alignment horizontal="left" vertical="top" wrapText="1"/>
    </xf>
    <xf numFmtId="0" fontId="9" fillId="0" borderId="1" xfId="0" applyFont="1" applyBorder="1"/>
    <xf numFmtId="0" fontId="9" fillId="2" borderId="1" xfId="0" applyFont="1" applyFill="1" applyBorder="1"/>
    <xf numFmtId="0" fontId="9" fillId="0" borderId="0" xfId="0" applyFont="1"/>
    <xf numFmtId="0" fontId="2" fillId="0" borderId="0" xfId="0" applyFont="1" applyAlignment="1">
      <alignment horizontal="left" vertical="center"/>
    </xf>
    <xf numFmtId="0" fontId="4" fillId="0" borderId="0" xfId="0" applyFont="1" applyAlignment="1">
      <alignment horizontal="left" vertical="center"/>
    </xf>
    <xf numFmtId="0" fontId="0" fillId="0" borderId="0" xfId="0" applyAlignment="1">
      <alignment horizontal="left" wrapText="1"/>
    </xf>
    <xf numFmtId="0" fontId="5" fillId="0" borderId="0" xfId="0" applyFont="1" applyAlignment="1">
      <alignment horizontal="center" vertical="center"/>
    </xf>
    <xf numFmtId="0" fontId="10" fillId="0" borderId="0" xfId="0" applyFont="1" applyAlignment="1">
      <alignment horizontal="left" vertical="center"/>
    </xf>
    <xf numFmtId="0" fontId="5" fillId="0" borderId="0" xfId="0" applyFont="1" applyAlignment="1">
      <alignment horizontal="left" vertical="center"/>
    </xf>
    <xf numFmtId="0" fontId="12" fillId="0" borderId="0" xfId="0" applyFont="1"/>
    <xf numFmtId="0" fontId="13" fillId="0" borderId="2" xfId="0" applyFont="1" applyBorder="1" applyAlignment="1">
      <alignment horizontal="left" vertical="center"/>
    </xf>
    <xf numFmtId="0" fontId="12" fillId="0" borderId="0" xfId="0" applyFont="1" applyAlignment="1">
      <alignment horizontal="center"/>
    </xf>
    <xf numFmtId="0" fontId="12" fillId="0" borderId="0" xfId="0" applyFont="1" applyAlignment="1">
      <alignment vertical="center"/>
    </xf>
    <xf numFmtId="0" fontId="11" fillId="0" borderId="0" xfId="0" applyFont="1"/>
    <xf numFmtId="0" fontId="5" fillId="0" borderId="5" xfId="0" applyFont="1" applyBorder="1" applyAlignment="1">
      <alignment horizontal="center" vertical="center"/>
    </xf>
    <xf numFmtId="0" fontId="5" fillId="0" borderId="0" xfId="0" applyFont="1" applyAlignment="1">
      <alignment horizontal="center" vertical="center" wrapText="1"/>
    </xf>
    <xf numFmtId="0" fontId="6" fillId="0" borderId="6" xfId="0" applyFont="1" applyBorder="1" applyAlignment="1">
      <alignment horizontal="center"/>
    </xf>
    <xf numFmtId="0" fontId="12" fillId="0" borderId="0" xfId="0" applyFont="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horizontal="center" vertical="center" wrapText="1"/>
    </xf>
    <xf numFmtId="0" fontId="5" fillId="0" borderId="2" xfId="0" applyFont="1" applyBorder="1"/>
    <xf numFmtId="0" fontId="2" fillId="0" borderId="0" xfId="0" applyFont="1" applyAlignment="1">
      <alignment horizontal="center" vertical="center"/>
    </xf>
    <xf numFmtId="0" fontId="2" fillId="0" borderId="14" xfId="0" applyFont="1" applyBorder="1" applyAlignment="1">
      <alignment horizontal="center" vertical="center"/>
    </xf>
    <xf numFmtId="0" fontId="4" fillId="0" borderId="15" xfId="0" applyFont="1" applyBorder="1" applyAlignment="1">
      <alignment horizontal="left" vertical="center"/>
    </xf>
    <xf numFmtId="0" fontId="8" fillId="0" borderId="0" xfId="0" applyFont="1" applyAlignment="1">
      <alignment horizontal="left"/>
    </xf>
    <xf numFmtId="0" fontId="4" fillId="0" borderId="0" xfId="0" applyFont="1" applyAlignment="1">
      <alignment horizontal="left" vertical="center" wrapText="1"/>
    </xf>
    <xf numFmtId="0" fontId="5" fillId="0" borderId="3" xfId="0" applyFont="1" applyBorder="1" applyAlignment="1">
      <alignment horizontal="center" vertical="center"/>
    </xf>
    <xf numFmtId="0" fontId="7" fillId="0" borderId="7" xfId="0" applyFont="1" applyBorder="1" applyAlignment="1">
      <alignment horizontal="center" vertical="center"/>
    </xf>
    <xf numFmtId="0" fontId="5" fillId="0" borderId="5" xfId="0" applyFont="1" applyBorder="1" applyAlignment="1">
      <alignment horizontal="left"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wrapText="1"/>
    </xf>
    <xf numFmtId="0" fontId="5" fillId="0" borderId="20" xfId="0" applyFont="1" applyBorder="1" applyAlignment="1">
      <alignment horizontal="center" vertical="center"/>
    </xf>
    <xf numFmtId="0" fontId="13" fillId="0" borderId="0" xfId="0" applyFont="1" applyAlignment="1">
      <alignment horizontal="left" vertical="center"/>
    </xf>
    <xf numFmtId="0" fontId="5" fillId="0" borderId="0" xfId="0" applyFont="1" applyAlignment="1">
      <alignment horizontal="left" vertical="top" wrapText="1"/>
    </xf>
    <xf numFmtId="0" fontId="2" fillId="0" borderId="10"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2" fillId="0" borderId="9" xfId="0" applyFont="1" applyBorder="1" applyAlignment="1">
      <alignment horizontal="center" vertical="center"/>
    </xf>
    <xf numFmtId="0" fontId="10" fillId="0" borderId="6" xfId="0" applyFont="1" applyBorder="1" applyAlignment="1">
      <alignment horizontal="left" vertical="center"/>
    </xf>
    <xf numFmtId="0" fontId="16" fillId="0" borderId="0" xfId="0" applyFont="1" applyAlignment="1">
      <alignment horizontal="center" vertical="center"/>
    </xf>
    <xf numFmtId="0" fontId="1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xf>
    <xf numFmtId="0" fontId="4" fillId="0" borderId="5" xfId="0" applyFont="1" applyBorder="1" applyAlignment="1">
      <alignment horizontal="center" vertical="center"/>
    </xf>
    <xf numFmtId="0" fontId="2" fillId="0" borderId="24" xfId="0" applyFont="1" applyBorder="1" applyAlignment="1">
      <alignment horizontal="center" vertical="center"/>
    </xf>
    <xf numFmtId="0" fontId="15" fillId="0" borderId="13" xfId="0" applyFont="1" applyBorder="1" applyAlignment="1">
      <alignment horizontal="left" vertical="center"/>
    </xf>
    <xf numFmtId="0" fontId="4" fillId="0" borderId="18" xfId="0" applyFont="1" applyBorder="1" applyAlignment="1">
      <alignment vertical="center"/>
    </xf>
    <xf numFmtId="0" fontId="4" fillId="0" borderId="18" xfId="0" applyFont="1" applyBorder="1" applyAlignment="1">
      <alignment horizontal="left" vertical="center"/>
    </xf>
    <xf numFmtId="0" fontId="4" fillId="0" borderId="16" xfId="0" applyFont="1" applyBorder="1" applyAlignment="1">
      <alignment horizontal="left" vertical="center"/>
    </xf>
    <xf numFmtId="0" fontId="15" fillId="0" borderId="25" xfId="0" applyFont="1" applyBorder="1" applyAlignment="1">
      <alignment horizontal="left" vertical="center"/>
    </xf>
    <xf numFmtId="0" fontId="15" fillId="0" borderId="13" xfId="0" applyFont="1" applyBorder="1" applyAlignment="1">
      <alignment vertical="center"/>
    </xf>
    <xf numFmtId="0" fontId="4" fillId="0" borderId="0" xfId="0" applyFont="1" applyAlignment="1">
      <alignment vertical="center"/>
    </xf>
    <xf numFmtId="0" fontId="15" fillId="0" borderId="13" xfId="0" applyFont="1" applyBorder="1" applyAlignment="1">
      <alignment vertical="center" wrapText="1"/>
    </xf>
    <xf numFmtId="0" fontId="4" fillId="0" borderId="0" xfId="0" applyFont="1" applyAlignment="1">
      <alignment vertical="center" wrapText="1"/>
    </xf>
    <xf numFmtId="0" fontId="15" fillId="0" borderId="25" xfId="0" applyFont="1" applyBorder="1" applyAlignment="1">
      <alignment vertical="center"/>
    </xf>
    <xf numFmtId="0" fontId="4" fillId="0" borderId="4" xfId="0" applyFont="1" applyBorder="1" applyAlignment="1">
      <alignment horizontal="center" vertical="center" wrapText="1"/>
    </xf>
    <xf numFmtId="0" fontId="15"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14" fillId="0" borderId="6" xfId="0" applyFont="1" applyBorder="1" applyAlignment="1">
      <alignment horizontal="left" vertical="center"/>
    </xf>
    <xf numFmtId="0" fontId="2" fillId="0" borderId="9" xfId="0" applyFont="1" applyBorder="1" applyAlignment="1">
      <alignment horizontal="center" vertical="center" wrapText="1"/>
    </xf>
    <xf numFmtId="0" fontId="2" fillId="0" borderId="27" xfId="0" applyFont="1" applyBorder="1" applyAlignment="1">
      <alignment horizontal="center" vertical="center"/>
    </xf>
    <xf numFmtId="0" fontId="15" fillId="0" borderId="4" xfId="0" applyFont="1" applyBorder="1" applyAlignment="1">
      <alignment horizontal="left" vertical="center"/>
    </xf>
    <xf numFmtId="0" fontId="2" fillId="0" borderId="1" xfId="0" applyFont="1" applyBorder="1" applyAlignment="1">
      <alignment horizontal="left" vertical="center"/>
    </xf>
    <xf numFmtId="0" fontId="4" fillId="0" borderId="3" xfId="0" applyFont="1" applyBorder="1" applyAlignment="1">
      <alignment horizontal="left" vertical="center"/>
    </xf>
    <xf numFmtId="0" fontId="15" fillId="0" borderId="7"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left" vertical="center"/>
    </xf>
    <xf numFmtId="0" fontId="4" fillId="0" borderId="20"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5" fillId="0" borderId="2" xfId="0" applyFont="1" applyBorder="1" applyAlignment="1">
      <alignment horizontal="center"/>
    </xf>
    <xf numFmtId="0" fontId="9" fillId="0" borderId="2" xfId="0" applyFont="1" applyBorder="1" applyAlignment="1">
      <alignment horizontal="center"/>
    </xf>
    <xf numFmtId="0" fontId="8" fillId="0" borderId="0" xfId="0" applyFont="1"/>
    <xf numFmtId="0" fontId="8" fillId="0" borderId="0" xfId="0" applyFont="1" applyAlignment="1">
      <alignment horizontal="center"/>
    </xf>
    <xf numFmtId="0" fontId="18" fillId="0" borderId="0" xfId="0" applyFont="1"/>
    <xf numFmtId="0" fontId="20" fillId="0" borderId="0" xfId="0" applyFont="1"/>
    <xf numFmtId="0" fontId="8" fillId="0" borderId="0" xfId="0" applyFont="1" applyAlignment="1">
      <alignment vertical="center"/>
    </xf>
    <xf numFmtId="0" fontId="5" fillId="0" borderId="0" xfId="0" applyFont="1" applyAlignment="1">
      <alignment horizont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xf>
    <xf numFmtId="0" fontId="21" fillId="0" borderId="0" xfId="1" applyFont="1" applyFill="1" applyBorder="1" applyAlignment="1">
      <alignment horizontal="center" vertical="center"/>
    </xf>
    <xf numFmtId="0" fontId="19" fillId="0" borderId="0" xfId="0" applyFont="1" applyAlignment="1">
      <alignment horizontal="center" vertical="center"/>
    </xf>
    <xf numFmtId="0" fontId="4" fillId="0" borderId="0" xfId="0" applyFont="1" applyAlignment="1">
      <alignment horizontal="center" wrapText="1"/>
    </xf>
    <xf numFmtId="0" fontId="2" fillId="0" borderId="0" xfId="0" applyFont="1" applyAlignment="1">
      <alignment horizontal="center" vertical="center" wrapText="1"/>
    </xf>
    <xf numFmtId="0" fontId="15" fillId="0" borderId="0" xfId="0" applyFont="1" applyAlignment="1">
      <alignment horizontal="center" wrapText="1"/>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15" fillId="0" borderId="2" xfId="0" applyFont="1" applyBorder="1" applyAlignment="1">
      <alignment horizontal="center"/>
    </xf>
    <xf numFmtId="0" fontId="14" fillId="0" borderId="2" xfId="0" applyFont="1" applyBorder="1" applyAlignment="1">
      <alignment horizontal="left" vertical="center"/>
    </xf>
    <xf numFmtId="0" fontId="4" fillId="0" borderId="0" xfId="0" applyFont="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5" fillId="0" borderId="5"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4" fillId="0" borderId="0" xfId="0" applyFont="1" applyAlignment="1">
      <alignment horizontal="center"/>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9" fillId="0" borderId="0" xfId="0" applyFont="1" applyAlignment="1">
      <alignment horizontal="center" vertical="center"/>
    </xf>
    <xf numFmtId="0" fontId="5" fillId="0" borderId="3"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2" xfId="0" applyFont="1" applyBorder="1" applyAlignment="1">
      <alignment horizontal="center" vertical="center"/>
    </xf>
    <xf numFmtId="0" fontId="5" fillId="0" borderId="0" xfId="0" applyFont="1" applyAlignment="1">
      <alignment horizontal="left" vertical="top" wrapText="1"/>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9" fillId="0" borderId="5"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2" fillId="3" borderId="19"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5" fillId="0" borderId="0" xfId="0" applyFont="1" applyAlignment="1">
      <alignment horizontal="left" vertical="center"/>
    </xf>
    <xf numFmtId="0" fontId="10" fillId="0" borderId="0" xfId="0" applyFont="1"/>
    <xf numFmtId="0" fontId="6" fillId="0" borderId="0" xfId="0" applyFont="1"/>
    <xf numFmtId="0" fontId="22" fillId="0" borderId="0" xfId="0" applyFont="1"/>
    <xf numFmtId="0" fontId="5" fillId="0" borderId="0" xfId="0" applyFont="1" applyAlignment="1">
      <alignment horizontal="left"/>
    </xf>
    <xf numFmtId="0" fontId="6" fillId="0" borderId="0" xfId="0" applyFont="1" applyAlignment="1">
      <alignment horizontal="left"/>
    </xf>
    <xf numFmtId="15" fontId="5" fillId="0" borderId="0" xfId="0" applyNumberFormat="1" applyFont="1" applyAlignment="1">
      <alignment horizontal="left"/>
    </xf>
    <xf numFmtId="0" fontId="0" fillId="0" borderId="0" xfId="0" applyAlignment="1">
      <alignment horizontal="left"/>
    </xf>
  </cellXfs>
  <cellStyles count="2">
    <cellStyle name="Hyperlink" xfId="1" builtinId="8"/>
    <cellStyle name="Normal" xfId="0" builtinId="0"/>
  </cellStyles>
  <dxfs count="4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hyperlink" Target="http://www.ncbi.nlm.nih.gov/gene/?term=NM_014365.2" TargetMode="External"/><Relationship Id="rId1" Type="http://schemas.openxmlformats.org/officeDocument/2006/relationships/hyperlink" Target="genomebrowse://api/zoom?locus=12:1196171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8C18-DBD6-5B45-9C8D-CC031AE4A9CB}">
  <dimension ref="A1:AF154"/>
  <sheetViews>
    <sheetView tabSelected="1" zoomScaleNormal="100" workbookViewId="0">
      <selection activeCell="E23" sqref="E23"/>
    </sheetView>
  </sheetViews>
  <sheetFormatPr baseColWidth="10" defaultRowHeight="11" x14ac:dyDescent="0.15"/>
  <cols>
    <col min="1" max="12" width="10.83203125" style="4"/>
    <col min="13" max="13" width="10.1640625" style="4" customWidth="1"/>
    <col min="14" max="14" width="10" style="4" customWidth="1"/>
    <col min="15" max="15" width="10.33203125" style="4" customWidth="1"/>
    <col min="16" max="16" width="10.1640625" style="4" customWidth="1"/>
    <col min="17" max="21" width="10.83203125" style="4"/>
    <col min="22" max="22" width="10.5" style="4" customWidth="1"/>
    <col min="23" max="23" width="10.6640625" style="4" customWidth="1"/>
    <col min="24" max="24" width="9.5" style="4" customWidth="1"/>
    <col min="25" max="25" width="10.83203125" style="4"/>
    <col min="26" max="26" width="10.5" style="4" customWidth="1"/>
    <col min="27" max="27" width="10.6640625" style="4" customWidth="1"/>
    <col min="28" max="28" width="10.83203125" style="4"/>
    <col min="29" max="29" width="11.6640625" style="4" customWidth="1"/>
    <col min="30" max="16384" width="10.83203125" style="4"/>
  </cols>
  <sheetData>
    <row r="1" spans="1:32" s="16" customFormat="1" ht="19" customHeight="1" x14ac:dyDescent="0.2">
      <c r="A1" s="15" t="s">
        <v>9196</v>
      </c>
    </row>
    <row r="2" spans="1:32" ht="71" customHeight="1" x14ac:dyDescent="0.15">
      <c r="A2" s="7" t="s">
        <v>5557</v>
      </c>
      <c r="B2" s="7" t="s">
        <v>5558</v>
      </c>
      <c r="C2" s="7" t="s">
        <v>5559</v>
      </c>
      <c r="D2" s="7" t="s">
        <v>4901</v>
      </c>
      <c r="E2" s="7" t="s">
        <v>4902</v>
      </c>
      <c r="F2" s="7" t="s">
        <v>4903</v>
      </c>
      <c r="G2" s="7" t="s">
        <v>4904</v>
      </c>
      <c r="H2" s="7" t="s">
        <v>4905</v>
      </c>
      <c r="I2" s="7" t="s">
        <v>4906</v>
      </c>
      <c r="J2" s="7" t="s">
        <v>4907</v>
      </c>
      <c r="K2" s="7" t="s">
        <v>4908</v>
      </c>
      <c r="L2" s="7" t="s">
        <v>4909</v>
      </c>
      <c r="M2" s="7" t="s">
        <v>4910</v>
      </c>
      <c r="N2" s="7" t="s">
        <v>4911</v>
      </c>
      <c r="O2" s="7" t="s">
        <v>4912</v>
      </c>
      <c r="P2" s="7" t="s">
        <v>4913</v>
      </c>
      <c r="Q2" s="7" t="s">
        <v>4914</v>
      </c>
      <c r="R2" s="7" t="s">
        <v>4915</v>
      </c>
      <c r="S2" s="7" t="s">
        <v>4916</v>
      </c>
      <c r="T2" s="7" t="s">
        <v>4917</v>
      </c>
      <c r="U2" s="7" t="s">
        <v>4918</v>
      </c>
      <c r="V2" s="7" t="s">
        <v>4919</v>
      </c>
      <c r="W2" s="7" t="s">
        <v>4920</v>
      </c>
      <c r="X2" s="7" t="s">
        <v>4921</v>
      </c>
      <c r="Y2" s="7" t="s">
        <v>4922</v>
      </c>
      <c r="Z2" s="7" t="s">
        <v>4923</v>
      </c>
      <c r="AA2" s="7" t="s">
        <v>4924</v>
      </c>
      <c r="AB2" s="7" t="s">
        <v>4925</v>
      </c>
      <c r="AC2" s="7" t="s">
        <v>4926</v>
      </c>
      <c r="AD2" s="7" t="s">
        <v>4927</v>
      </c>
      <c r="AE2" s="7" t="s">
        <v>4928</v>
      </c>
      <c r="AF2" s="7" t="s">
        <v>4929</v>
      </c>
    </row>
    <row r="3" spans="1:32" s="10" customFormat="1" x14ac:dyDescent="0.15">
      <c r="A3" s="8" t="s">
        <v>4930</v>
      </c>
      <c r="B3" s="8" t="s">
        <v>4930</v>
      </c>
      <c r="C3" s="8" t="s">
        <v>4930</v>
      </c>
      <c r="D3" s="9" t="s">
        <v>1329</v>
      </c>
      <c r="E3" s="8" t="s">
        <v>1479</v>
      </c>
      <c r="F3" s="9" t="s">
        <v>1148</v>
      </c>
      <c r="G3" s="9" t="s">
        <v>2931</v>
      </c>
      <c r="H3" s="9" t="s">
        <v>4931</v>
      </c>
      <c r="I3" s="9" t="s">
        <v>4932</v>
      </c>
      <c r="J3" s="9" t="s">
        <v>4933</v>
      </c>
      <c r="K3" s="9" t="s">
        <v>1329</v>
      </c>
      <c r="L3" s="9" t="s">
        <v>4934</v>
      </c>
      <c r="M3" s="9" t="s">
        <v>4552</v>
      </c>
      <c r="N3" s="9" t="s">
        <v>1542</v>
      </c>
      <c r="O3" s="9" t="s">
        <v>4935</v>
      </c>
      <c r="P3" s="9" t="s">
        <v>3343</v>
      </c>
      <c r="Q3" s="9" t="s">
        <v>4166</v>
      </c>
      <c r="R3" s="9" t="s">
        <v>3059</v>
      </c>
      <c r="S3" s="9" t="s">
        <v>602</v>
      </c>
      <c r="T3" s="9" t="s">
        <v>4936</v>
      </c>
      <c r="U3" s="9" t="s">
        <v>1410</v>
      </c>
      <c r="V3" s="9" t="s">
        <v>2758</v>
      </c>
      <c r="W3" s="9" t="s">
        <v>4937</v>
      </c>
      <c r="X3" s="9" t="s">
        <v>4938</v>
      </c>
      <c r="Y3" s="9" t="s">
        <v>4826</v>
      </c>
      <c r="Z3" s="9" t="s">
        <v>4939</v>
      </c>
      <c r="AA3" s="9" t="s">
        <v>4940</v>
      </c>
      <c r="AB3" s="9" t="s">
        <v>3860</v>
      </c>
      <c r="AC3" s="9" t="s">
        <v>4941</v>
      </c>
      <c r="AD3" s="9" t="s">
        <v>413</v>
      </c>
      <c r="AE3" s="9" t="s">
        <v>4942</v>
      </c>
      <c r="AF3" s="9" t="s">
        <v>1916</v>
      </c>
    </row>
    <row r="4" spans="1:32" s="10" customFormat="1" x14ac:dyDescent="0.15">
      <c r="A4" s="8" t="s">
        <v>4943</v>
      </c>
      <c r="B4" s="8" t="s">
        <v>4943</v>
      </c>
      <c r="C4" s="8" t="s">
        <v>4943</v>
      </c>
      <c r="D4" s="9" t="s">
        <v>4944</v>
      </c>
      <c r="E4" s="8" t="s">
        <v>1148</v>
      </c>
      <c r="F4" s="9" t="s">
        <v>2270</v>
      </c>
      <c r="G4" s="9" t="s">
        <v>4945</v>
      </c>
      <c r="H4" s="9" t="s">
        <v>4946</v>
      </c>
      <c r="I4" s="9" t="s">
        <v>4643</v>
      </c>
      <c r="J4" s="9" t="s">
        <v>4930</v>
      </c>
      <c r="K4" s="9" t="s">
        <v>4947</v>
      </c>
      <c r="L4" s="9" t="s">
        <v>4948</v>
      </c>
      <c r="M4" s="9" t="s">
        <v>2084</v>
      </c>
      <c r="N4" s="9" t="s">
        <v>4949</v>
      </c>
      <c r="O4" s="9" t="s">
        <v>4950</v>
      </c>
      <c r="P4" s="9" t="s">
        <v>3441</v>
      </c>
      <c r="Q4" s="9" t="s">
        <v>4951</v>
      </c>
      <c r="R4" s="9" t="s">
        <v>2388</v>
      </c>
      <c r="S4" s="9" t="s">
        <v>398</v>
      </c>
      <c r="T4" s="9" t="s">
        <v>4952</v>
      </c>
      <c r="U4" s="9" t="s">
        <v>4953</v>
      </c>
      <c r="V4" s="9" t="s">
        <v>4954</v>
      </c>
      <c r="W4" s="9" t="s">
        <v>4955</v>
      </c>
      <c r="X4" s="9" t="s">
        <v>4956</v>
      </c>
      <c r="Y4" s="9" t="s">
        <v>4957</v>
      </c>
      <c r="Z4" s="9" t="s">
        <v>819</v>
      </c>
      <c r="AA4" s="9" t="s">
        <v>255</v>
      </c>
      <c r="AB4" s="9" t="s">
        <v>1515</v>
      </c>
      <c r="AC4" s="9" t="s">
        <v>4958</v>
      </c>
      <c r="AD4" s="9" t="s">
        <v>4959</v>
      </c>
      <c r="AE4" s="9" t="s">
        <v>1209</v>
      </c>
      <c r="AF4" s="9" t="s">
        <v>4960</v>
      </c>
    </row>
    <row r="5" spans="1:32" s="10" customFormat="1" x14ac:dyDescent="0.15">
      <c r="A5" s="8" t="s">
        <v>134</v>
      </c>
      <c r="B5" s="8" t="s">
        <v>134</v>
      </c>
      <c r="C5" s="8" t="s">
        <v>134</v>
      </c>
      <c r="D5" s="9" t="s">
        <v>339</v>
      </c>
      <c r="E5" s="8" t="s">
        <v>2270</v>
      </c>
      <c r="F5" s="9" t="s">
        <v>1039</v>
      </c>
      <c r="G5" s="9" t="s">
        <v>339</v>
      </c>
      <c r="H5" s="9" t="s">
        <v>4961</v>
      </c>
      <c r="I5" s="9" t="s">
        <v>4962</v>
      </c>
      <c r="J5" s="9" t="s">
        <v>2726</v>
      </c>
      <c r="K5" s="9" t="s">
        <v>2931</v>
      </c>
      <c r="L5" s="9" t="s">
        <v>4963</v>
      </c>
      <c r="M5" s="9" t="s">
        <v>3214</v>
      </c>
      <c r="N5" s="9" t="s">
        <v>4964</v>
      </c>
      <c r="O5" s="9" t="s">
        <v>3550</v>
      </c>
      <c r="P5" s="9" t="s">
        <v>4965</v>
      </c>
      <c r="Q5" s="9" t="s">
        <v>4966</v>
      </c>
      <c r="R5" s="9" t="s">
        <v>4967</v>
      </c>
      <c r="S5" s="9" t="s">
        <v>4968</v>
      </c>
      <c r="T5" s="9" t="s">
        <v>4969</v>
      </c>
      <c r="U5" s="9" t="s">
        <v>4970</v>
      </c>
      <c r="V5" s="9" t="s">
        <v>2224</v>
      </c>
      <c r="W5" s="9" t="s">
        <v>4971</v>
      </c>
      <c r="X5" s="9" t="s">
        <v>4972</v>
      </c>
      <c r="Y5" s="9" t="s">
        <v>4973</v>
      </c>
      <c r="Z5" s="9" t="s">
        <v>571</v>
      </c>
      <c r="AA5" s="9" t="s">
        <v>4974</v>
      </c>
      <c r="AB5" s="9" t="s">
        <v>4975</v>
      </c>
      <c r="AC5" s="9" t="s">
        <v>4976</v>
      </c>
      <c r="AD5" s="9" t="s">
        <v>2958</v>
      </c>
      <c r="AE5" s="9" t="s">
        <v>4977</v>
      </c>
      <c r="AF5" s="9" t="s">
        <v>4978</v>
      </c>
    </row>
    <row r="6" spans="1:32" s="10" customFormat="1" x14ac:dyDescent="0.15">
      <c r="A6" s="8" t="s">
        <v>3059</v>
      </c>
      <c r="B6" s="8" t="s">
        <v>3059</v>
      </c>
      <c r="C6" s="8" t="s">
        <v>3059</v>
      </c>
      <c r="D6" s="9" t="s">
        <v>1426</v>
      </c>
      <c r="E6" s="8" t="s">
        <v>1039</v>
      </c>
      <c r="F6" s="9" t="s">
        <v>4979</v>
      </c>
      <c r="G6" s="9" t="s">
        <v>20</v>
      </c>
      <c r="H6" s="9" t="s">
        <v>4980</v>
      </c>
      <c r="I6" s="9" t="s">
        <v>2926</v>
      </c>
      <c r="J6" s="9" t="s">
        <v>4981</v>
      </c>
      <c r="K6" s="9" t="s">
        <v>4982</v>
      </c>
      <c r="L6" s="9" t="s">
        <v>4983</v>
      </c>
      <c r="M6" s="9" t="s">
        <v>4984</v>
      </c>
      <c r="N6" s="9" t="s">
        <v>4985</v>
      </c>
      <c r="O6" s="9" t="s">
        <v>1285</v>
      </c>
      <c r="P6" s="9" t="s">
        <v>4986</v>
      </c>
      <c r="Q6" s="9" t="s">
        <v>851</v>
      </c>
      <c r="R6" s="9" t="s">
        <v>1696</v>
      </c>
      <c r="S6" s="9" t="s">
        <v>4987</v>
      </c>
      <c r="T6" s="9" t="s">
        <v>661</v>
      </c>
      <c r="U6" s="9" t="s">
        <v>161</v>
      </c>
      <c r="V6" s="9" t="s">
        <v>2906</v>
      </c>
      <c r="W6" s="9" t="s">
        <v>4988</v>
      </c>
      <c r="X6" s="9" t="s">
        <v>4989</v>
      </c>
      <c r="Y6" s="9" t="s">
        <v>4990</v>
      </c>
      <c r="Z6" s="9" t="s">
        <v>182</v>
      </c>
      <c r="AA6" s="9" t="s">
        <v>2005</v>
      </c>
      <c r="AB6" s="9" t="s">
        <v>4991</v>
      </c>
      <c r="AC6" s="9" t="s">
        <v>4992</v>
      </c>
      <c r="AD6" s="9" t="s">
        <v>175</v>
      </c>
      <c r="AE6" s="9" t="s">
        <v>4993</v>
      </c>
    </row>
    <row r="7" spans="1:32" s="10" customFormat="1" x14ac:dyDescent="0.15">
      <c r="A7" s="8" t="s">
        <v>5006</v>
      </c>
      <c r="B7" s="8" t="s">
        <v>5006</v>
      </c>
      <c r="C7" s="8" t="s">
        <v>5006</v>
      </c>
      <c r="D7" s="9" t="s">
        <v>4994</v>
      </c>
      <c r="E7" s="8" t="s">
        <v>4979</v>
      </c>
      <c r="F7" s="9" t="s">
        <v>4995</v>
      </c>
      <c r="G7" s="9" t="s">
        <v>571</v>
      </c>
      <c r="H7" s="9" t="s">
        <v>243</v>
      </c>
      <c r="I7" s="9" t="s">
        <v>4951</v>
      </c>
      <c r="J7" s="9" t="s">
        <v>4552</v>
      </c>
      <c r="K7" s="9" t="s">
        <v>838</v>
      </c>
      <c r="L7" s="9" t="s">
        <v>4996</v>
      </c>
      <c r="M7" s="9" t="s">
        <v>4997</v>
      </c>
      <c r="N7" s="9" t="s">
        <v>4191</v>
      </c>
      <c r="O7" s="9" t="s">
        <v>1171</v>
      </c>
      <c r="P7" s="9" t="s">
        <v>3238</v>
      </c>
      <c r="Q7" s="9" t="s">
        <v>1608</v>
      </c>
      <c r="R7" s="9" t="s">
        <v>4998</v>
      </c>
      <c r="S7" s="9" t="s">
        <v>4999</v>
      </c>
      <c r="T7" s="9" t="s">
        <v>924</v>
      </c>
      <c r="U7" s="9" t="s">
        <v>1506</v>
      </c>
      <c r="V7" s="9" t="s">
        <v>5000</v>
      </c>
      <c r="W7" s="9" t="s">
        <v>292</v>
      </c>
      <c r="X7" s="9" t="s">
        <v>5001</v>
      </c>
      <c r="Y7" s="9" t="s">
        <v>5002</v>
      </c>
      <c r="Z7" s="9" t="s">
        <v>3811</v>
      </c>
      <c r="AA7" s="9" t="s">
        <v>5003</v>
      </c>
      <c r="AB7" s="9" t="s">
        <v>5004</v>
      </c>
      <c r="AC7" s="9" t="s">
        <v>5005</v>
      </c>
    </row>
    <row r="8" spans="1:32" s="10" customFormat="1" x14ac:dyDescent="0.15">
      <c r="A8" s="8" t="s">
        <v>3206</v>
      </c>
      <c r="B8" s="8" t="s">
        <v>1898</v>
      </c>
      <c r="C8" s="8" t="s">
        <v>1898</v>
      </c>
      <c r="D8" s="9" t="s">
        <v>1564</v>
      </c>
      <c r="E8" s="8" t="s">
        <v>5007</v>
      </c>
      <c r="F8" s="9" t="s">
        <v>511</v>
      </c>
      <c r="G8" s="9" t="s">
        <v>5008</v>
      </c>
      <c r="H8" s="9" t="s">
        <v>5009</v>
      </c>
      <c r="I8" s="9" t="s">
        <v>5010</v>
      </c>
      <c r="J8" s="9" t="s">
        <v>5011</v>
      </c>
      <c r="K8" s="9" t="s">
        <v>648</v>
      </c>
      <c r="L8" s="9" t="s">
        <v>2422</v>
      </c>
      <c r="M8" s="9" t="s">
        <v>5012</v>
      </c>
      <c r="N8" s="9" t="s">
        <v>5013</v>
      </c>
      <c r="O8" s="9" t="s">
        <v>719</v>
      </c>
      <c r="P8" s="9" t="s">
        <v>5014</v>
      </c>
      <c r="Q8" s="9" t="s">
        <v>221</v>
      </c>
      <c r="R8" s="9" t="s">
        <v>523</v>
      </c>
      <c r="S8" s="9" t="s">
        <v>425</v>
      </c>
      <c r="T8" s="9" t="s">
        <v>5015</v>
      </c>
      <c r="U8" s="9" t="s">
        <v>5016</v>
      </c>
      <c r="V8" s="9" t="s">
        <v>408</v>
      </c>
      <c r="W8" s="9" t="s">
        <v>5017</v>
      </c>
      <c r="X8" s="9" t="s">
        <v>5018</v>
      </c>
      <c r="Y8" s="9" t="s">
        <v>5019</v>
      </c>
      <c r="Z8" s="9" t="s">
        <v>5020</v>
      </c>
      <c r="AA8" s="9" t="s">
        <v>5021</v>
      </c>
      <c r="AB8" s="9" t="s">
        <v>2338</v>
      </c>
      <c r="AC8" s="9" t="s">
        <v>774</v>
      </c>
    </row>
    <row r="9" spans="1:32" s="10" customFormat="1" x14ac:dyDescent="0.15">
      <c r="A9" s="8" t="s">
        <v>1898</v>
      </c>
      <c r="B9" s="8" t="s">
        <v>5037</v>
      </c>
      <c r="C9" s="8" t="s">
        <v>5037</v>
      </c>
      <c r="D9" s="9" t="s">
        <v>571</v>
      </c>
      <c r="E9" s="8" t="s">
        <v>5022</v>
      </c>
      <c r="F9" s="9" t="s">
        <v>4609</v>
      </c>
      <c r="G9" s="9" t="s">
        <v>5023</v>
      </c>
      <c r="H9" s="9" t="s">
        <v>5024</v>
      </c>
      <c r="I9" s="9" t="s">
        <v>4966</v>
      </c>
      <c r="J9" s="9" t="s">
        <v>1115</v>
      </c>
      <c r="K9" s="9" t="s">
        <v>5025</v>
      </c>
      <c r="L9" s="9" t="s">
        <v>1938</v>
      </c>
      <c r="M9" s="9" t="s">
        <v>5026</v>
      </c>
      <c r="N9" s="9" t="s">
        <v>232</v>
      </c>
      <c r="O9" s="9" t="s">
        <v>5027</v>
      </c>
      <c r="P9" s="9" t="s">
        <v>1062</v>
      </c>
      <c r="Q9" s="9" t="s">
        <v>5028</v>
      </c>
      <c r="R9" s="9" t="s">
        <v>63</v>
      </c>
      <c r="S9" s="9" t="s">
        <v>5029</v>
      </c>
      <c r="T9" s="9" t="s">
        <v>5030</v>
      </c>
      <c r="U9" s="9" t="s">
        <v>5031</v>
      </c>
      <c r="V9" s="9" t="s">
        <v>5032</v>
      </c>
      <c r="W9" s="9" t="s">
        <v>5033</v>
      </c>
      <c r="X9" s="9" t="s">
        <v>742</v>
      </c>
      <c r="Y9" s="9" t="s">
        <v>3864</v>
      </c>
      <c r="Z9" s="9" t="s">
        <v>5034</v>
      </c>
      <c r="AA9" s="9" t="s">
        <v>5035</v>
      </c>
      <c r="AB9" s="9" t="s">
        <v>5036</v>
      </c>
    </row>
    <row r="10" spans="1:32" s="10" customFormat="1" x14ac:dyDescent="0.15">
      <c r="A10" s="8" t="s">
        <v>5037</v>
      </c>
      <c r="B10" s="8" t="s">
        <v>3585</v>
      </c>
      <c r="C10" s="8" t="s">
        <v>5055</v>
      </c>
      <c r="D10" s="9" t="s">
        <v>3821</v>
      </c>
      <c r="E10" s="8" t="s">
        <v>5038</v>
      </c>
      <c r="F10" s="9" t="s">
        <v>5039</v>
      </c>
      <c r="G10" s="9" t="s">
        <v>442</v>
      </c>
      <c r="H10" s="9" t="s">
        <v>5040</v>
      </c>
      <c r="I10" s="9" t="s">
        <v>1758</v>
      </c>
      <c r="J10" s="9" t="s">
        <v>4380</v>
      </c>
      <c r="K10" s="9" t="s">
        <v>2133</v>
      </c>
      <c r="L10" s="9" t="s">
        <v>5041</v>
      </c>
      <c r="M10" s="9" t="s">
        <v>5042</v>
      </c>
      <c r="N10" s="9" t="s">
        <v>4630</v>
      </c>
      <c r="O10" s="9" t="s">
        <v>227</v>
      </c>
      <c r="P10" s="9" t="s">
        <v>5043</v>
      </c>
      <c r="Q10" s="9" t="s">
        <v>5044</v>
      </c>
      <c r="R10" s="9" t="s">
        <v>5045</v>
      </c>
      <c r="S10" s="9" t="s">
        <v>5046</v>
      </c>
      <c r="T10" s="9" t="s">
        <v>5047</v>
      </c>
      <c r="U10" s="9" t="s">
        <v>5048</v>
      </c>
      <c r="V10" s="9" t="s">
        <v>5049</v>
      </c>
      <c r="W10" s="9" t="s">
        <v>4958</v>
      </c>
      <c r="X10" s="9" t="s">
        <v>5050</v>
      </c>
      <c r="Y10" s="9" t="s">
        <v>5051</v>
      </c>
      <c r="Z10" s="9" t="s">
        <v>5052</v>
      </c>
      <c r="AA10" s="9" t="s">
        <v>5053</v>
      </c>
      <c r="AB10" s="9" t="s">
        <v>5054</v>
      </c>
    </row>
    <row r="11" spans="1:32" s="10" customFormat="1" x14ac:dyDescent="0.15">
      <c r="A11" s="8" t="s">
        <v>3585</v>
      </c>
      <c r="B11" s="8" t="s">
        <v>5055</v>
      </c>
      <c r="C11" s="8" t="s">
        <v>5070</v>
      </c>
      <c r="D11" s="9" t="s">
        <v>5056</v>
      </c>
      <c r="E11" s="8" t="s">
        <v>1159</v>
      </c>
      <c r="F11" s="9" t="s">
        <v>5057</v>
      </c>
      <c r="G11" s="9" t="s">
        <v>280</v>
      </c>
      <c r="H11" s="9" t="s">
        <v>5058</v>
      </c>
      <c r="I11" s="9" t="s">
        <v>5059</v>
      </c>
      <c r="J11" s="9" t="s">
        <v>149</v>
      </c>
      <c r="K11" s="9" t="s">
        <v>5060</v>
      </c>
      <c r="L11" s="9" t="s">
        <v>5061</v>
      </c>
      <c r="M11" s="9" t="s">
        <v>5062</v>
      </c>
      <c r="N11" s="9" t="s">
        <v>5063</v>
      </c>
      <c r="O11" s="9" t="s">
        <v>5064</v>
      </c>
      <c r="P11" s="9" t="s">
        <v>2524</v>
      </c>
      <c r="Q11" s="9" t="s">
        <v>2024</v>
      </c>
      <c r="R11" s="9" t="s">
        <v>666</v>
      </c>
      <c r="S11" s="9" t="s">
        <v>597</v>
      </c>
      <c r="T11" s="9" t="s">
        <v>5065</v>
      </c>
      <c r="U11" s="9" t="s">
        <v>5066</v>
      </c>
      <c r="V11" s="9" t="s">
        <v>4512</v>
      </c>
      <c r="W11" s="9" t="s">
        <v>5067</v>
      </c>
      <c r="X11" s="9" t="s">
        <v>1753</v>
      </c>
      <c r="Y11" s="9" t="s">
        <v>2940</v>
      </c>
      <c r="Z11" s="9" t="s">
        <v>5068</v>
      </c>
      <c r="AA11" s="9" t="s">
        <v>5069</v>
      </c>
    </row>
    <row r="12" spans="1:32" s="10" customFormat="1" x14ac:dyDescent="0.15">
      <c r="A12" s="8" t="s">
        <v>5055</v>
      </c>
      <c r="B12" s="8" t="s">
        <v>5070</v>
      </c>
      <c r="C12" s="8" t="s">
        <v>5547</v>
      </c>
      <c r="D12" s="9" t="s">
        <v>5014</v>
      </c>
      <c r="E12" s="8" t="s">
        <v>5071</v>
      </c>
      <c r="F12" s="9" t="s">
        <v>5072</v>
      </c>
      <c r="G12" s="9" t="s">
        <v>979</v>
      </c>
      <c r="H12" s="9" t="s">
        <v>5073</v>
      </c>
      <c r="I12" s="9" t="s">
        <v>5074</v>
      </c>
      <c r="J12" s="9" t="s">
        <v>2524</v>
      </c>
      <c r="K12" s="9" t="s">
        <v>634</v>
      </c>
      <c r="L12" s="9" t="s">
        <v>1683</v>
      </c>
      <c r="M12" s="9" t="s">
        <v>5075</v>
      </c>
      <c r="N12" s="9" t="s">
        <v>5076</v>
      </c>
      <c r="O12" s="9" t="s">
        <v>5077</v>
      </c>
      <c r="P12" s="9" t="s">
        <v>5078</v>
      </c>
      <c r="Q12" s="9" t="s">
        <v>5079</v>
      </c>
      <c r="R12" s="9" t="s">
        <v>155</v>
      </c>
      <c r="S12" s="9" t="s">
        <v>5080</v>
      </c>
      <c r="T12" s="9" t="s">
        <v>5081</v>
      </c>
      <c r="U12" s="9" t="s">
        <v>5082</v>
      </c>
      <c r="V12" s="9" t="s">
        <v>5083</v>
      </c>
      <c r="W12" s="9" t="s">
        <v>5084</v>
      </c>
      <c r="X12" s="9" t="s">
        <v>4299</v>
      </c>
      <c r="Y12" s="9" t="s">
        <v>5085</v>
      </c>
      <c r="Z12" s="9" t="s">
        <v>1974</v>
      </c>
      <c r="AA12" s="9" t="s">
        <v>5086</v>
      </c>
    </row>
    <row r="13" spans="1:32" s="10" customFormat="1" x14ac:dyDescent="0.15">
      <c r="A13" s="8" t="s">
        <v>5070</v>
      </c>
      <c r="B13" s="8" t="s">
        <v>5087</v>
      </c>
      <c r="C13" s="8" t="s">
        <v>5087</v>
      </c>
      <c r="D13" s="9" t="s">
        <v>5088</v>
      </c>
      <c r="E13" s="8" t="s">
        <v>4986</v>
      </c>
      <c r="F13" s="9" t="s">
        <v>983</v>
      </c>
      <c r="G13" s="9" t="s">
        <v>1115</v>
      </c>
      <c r="H13" s="9" t="s">
        <v>5089</v>
      </c>
      <c r="I13" s="9" t="s">
        <v>5011</v>
      </c>
      <c r="J13" s="9" t="s">
        <v>5090</v>
      </c>
      <c r="K13" s="9" t="s">
        <v>2772</v>
      </c>
      <c r="L13" s="9" t="s">
        <v>3676</v>
      </c>
      <c r="M13" s="9" t="s">
        <v>5091</v>
      </c>
      <c r="N13" s="9" t="s">
        <v>5092</v>
      </c>
      <c r="O13" s="9" t="s">
        <v>3004</v>
      </c>
      <c r="P13" s="9" t="s">
        <v>5093</v>
      </c>
      <c r="Q13" s="9" t="s">
        <v>5094</v>
      </c>
      <c r="R13" s="9" t="s">
        <v>868</v>
      </c>
      <c r="S13" s="9" t="s">
        <v>1863</v>
      </c>
      <c r="T13" s="9" t="s">
        <v>1025</v>
      </c>
      <c r="U13" s="9" t="s">
        <v>5095</v>
      </c>
      <c r="V13" s="9" t="s">
        <v>1281</v>
      </c>
      <c r="W13" s="9" t="s">
        <v>624</v>
      </c>
      <c r="X13" s="9" t="s">
        <v>5096</v>
      </c>
      <c r="Y13" s="9" t="s">
        <v>5097</v>
      </c>
    </row>
    <row r="14" spans="1:32" s="10" customFormat="1" x14ac:dyDescent="0.15">
      <c r="A14" s="8" t="s">
        <v>5087</v>
      </c>
      <c r="B14" s="8" t="s">
        <v>101</v>
      </c>
      <c r="C14" s="8" t="s">
        <v>101</v>
      </c>
      <c r="D14" s="9" t="s">
        <v>5098</v>
      </c>
      <c r="E14" s="8" t="s">
        <v>3238</v>
      </c>
      <c r="F14" s="9" t="s">
        <v>5099</v>
      </c>
      <c r="G14" s="9" t="s">
        <v>5100</v>
      </c>
      <c r="H14" s="9" t="s">
        <v>5101</v>
      </c>
      <c r="I14" s="9" t="s">
        <v>5102</v>
      </c>
      <c r="J14" s="9" t="s">
        <v>5103</v>
      </c>
      <c r="K14" s="9" t="s">
        <v>5059</v>
      </c>
      <c r="L14" s="9" t="s">
        <v>413</v>
      </c>
      <c r="M14" s="9" t="s">
        <v>5104</v>
      </c>
      <c r="N14" s="9" t="s">
        <v>5105</v>
      </c>
      <c r="O14" s="9" t="s">
        <v>5106</v>
      </c>
      <c r="P14" s="9" t="s">
        <v>2998</v>
      </c>
      <c r="Q14" s="9" t="s">
        <v>1515</v>
      </c>
      <c r="R14" s="9" t="s">
        <v>5107</v>
      </c>
      <c r="S14" s="9" t="s">
        <v>5108</v>
      </c>
      <c r="T14" s="9" t="s">
        <v>5109</v>
      </c>
      <c r="U14" s="9" t="s">
        <v>5110</v>
      </c>
      <c r="V14" s="9" t="s">
        <v>759</v>
      </c>
      <c r="W14" s="9" t="s">
        <v>5111</v>
      </c>
    </row>
    <row r="15" spans="1:32" s="10" customFormat="1" x14ac:dyDescent="0.15">
      <c r="A15" s="8" t="s">
        <v>5112</v>
      </c>
      <c r="B15" s="8" t="s">
        <v>2411</v>
      </c>
      <c r="C15" s="8" t="s">
        <v>2411</v>
      </c>
      <c r="D15" s="9" t="s">
        <v>442</v>
      </c>
      <c r="E15" s="8" t="s">
        <v>1448</v>
      </c>
      <c r="F15" s="9" t="s">
        <v>5113</v>
      </c>
      <c r="G15" s="9" t="s">
        <v>115</v>
      </c>
      <c r="H15" s="9" t="s">
        <v>2182</v>
      </c>
      <c r="I15" s="9" t="s">
        <v>5114</v>
      </c>
      <c r="J15" s="9" t="s">
        <v>5115</v>
      </c>
      <c r="K15" s="9" t="s">
        <v>5116</v>
      </c>
      <c r="L15" s="9" t="s">
        <v>4959</v>
      </c>
      <c r="M15" s="9" t="s">
        <v>5117</v>
      </c>
      <c r="N15" s="9" t="s">
        <v>5118</v>
      </c>
      <c r="O15" s="9" t="s">
        <v>5119</v>
      </c>
      <c r="P15" s="9" t="s">
        <v>5120</v>
      </c>
      <c r="Q15" s="9" t="s">
        <v>5121</v>
      </c>
      <c r="R15" s="9" t="s">
        <v>232</v>
      </c>
      <c r="S15" s="9" t="s">
        <v>495</v>
      </c>
      <c r="T15" s="9" t="s">
        <v>5122</v>
      </c>
      <c r="U15" s="9" t="s">
        <v>5123</v>
      </c>
      <c r="V15" s="9" t="s">
        <v>5124</v>
      </c>
    </row>
    <row r="16" spans="1:32" s="10" customFormat="1" x14ac:dyDescent="0.15">
      <c r="A16" s="8" t="s">
        <v>780</v>
      </c>
      <c r="B16" s="8" t="s">
        <v>5125</v>
      </c>
      <c r="C16" s="8" t="s">
        <v>5125</v>
      </c>
      <c r="D16" s="9" t="s">
        <v>280</v>
      </c>
      <c r="E16" s="8" t="s">
        <v>5126</v>
      </c>
      <c r="F16" s="9" t="s">
        <v>5127</v>
      </c>
      <c r="G16" s="9" t="s">
        <v>55</v>
      </c>
      <c r="H16" s="9" t="s">
        <v>2138</v>
      </c>
      <c r="I16" s="9" t="s">
        <v>5128</v>
      </c>
      <c r="J16" s="9" t="s">
        <v>5129</v>
      </c>
      <c r="K16" s="9" t="s">
        <v>711</v>
      </c>
      <c r="L16" s="9" t="s">
        <v>2958</v>
      </c>
      <c r="M16" s="9" t="s">
        <v>5130</v>
      </c>
      <c r="N16" s="9" t="s">
        <v>5131</v>
      </c>
      <c r="O16" s="9" t="s">
        <v>5132</v>
      </c>
      <c r="P16" s="9" t="s">
        <v>5133</v>
      </c>
      <c r="Q16" s="9" t="s">
        <v>5134</v>
      </c>
      <c r="R16" s="9" t="s">
        <v>5135</v>
      </c>
      <c r="S16" s="9" t="s">
        <v>309</v>
      </c>
      <c r="T16" s="9" t="s">
        <v>5136</v>
      </c>
      <c r="U16" s="9" t="s">
        <v>5137</v>
      </c>
      <c r="V16" s="9" t="s">
        <v>361</v>
      </c>
    </row>
    <row r="17" spans="1:22" s="10" customFormat="1" x14ac:dyDescent="0.15">
      <c r="A17" s="8" t="s">
        <v>101</v>
      </c>
      <c r="B17" s="8" t="s">
        <v>5138</v>
      </c>
      <c r="C17" s="8" t="s">
        <v>5149</v>
      </c>
      <c r="D17" s="9" t="s">
        <v>979</v>
      </c>
      <c r="E17" s="8" t="s">
        <v>3526</v>
      </c>
      <c r="F17" s="9" t="s">
        <v>5139</v>
      </c>
      <c r="G17" s="9" t="s">
        <v>4046</v>
      </c>
      <c r="H17" s="9" t="s">
        <v>5140</v>
      </c>
      <c r="I17" s="9" t="s">
        <v>5141</v>
      </c>
      <c r="J17" s="9" t="s">
        <v>591</v>
      </c>
      <c r="K17" s="9" t="s">
        <v>1999</v>
      </c>
      <c r="L17" s="9" t="s">
        <v>2326</v>
      </c>
      <c r="M17" s="9" t="s">
        <v>1180</v>
      </c>
      <c r="N17" s="9" t="s">
        <v>5142</v>
      </c>
      <c r="O17" s="9" t="s">
        <v>5143</v>
      </c>
      <c r="P17" s="9" t="s">
        <v>5144</v>
      </c>
      <c r="Q17" s="9" t="s">
        <v>5145</v>
      </c>
      <c r="R17" s="9" t="s">
        <v>5146</v>
      </c>
      <c r="S17" s="9" t="s">
        <v>580</v>
      </c>
      <c r="T17" s="9" t="s">
        <v>5147</v>
      </c>
      <c r="U17" s="9" t="s">
        <v>884</v>
      </c>
      <c r="V17" s="9" t="s">
        <v>5148</v>
      </c>
    </row>
    <row r="18" spans="1:22" s="10" customFormat="1" x14ac:dyDescent="0.15">
      <c r="A18" s="8" t="s">
        <v>2411</v>
      </c>
      <c r="B18" s="8" t="s">
        <v>5149</v>
      </c>
      <c r="C18" s="8" t="s">
        <v>5163</v>
      </c>
      <c r="D18" s="9" t="s">
        <v>5150</v>
      </c>
      <c r="E18" s="8" t="s">
        <v>5151</v>
      </c>
      <c r="F18" s="9" t="s">
        <v>5152</v>
      </c>
      <c r="G18" s="9" t="s">
        <v>1999</v>
      </c>
      <c r="H18" s="9" t="s">
        <v>5153</v>
      </c>
      <c r="I18" s="9" t="s">
        <v>5154</v>
      </c>
      <c r="J18" s="9" t="s">
        <v>3839</v>
      </c>
      <c r="K18" s="9" t="s">
        <v>824</v>
      </c>
      <c r="L18" s="9" t="s">
        <v>1821</v>
      </c>
      <c r="M18" s="9" t="s">
        <v>5155</v>
      </c>
      <c r="N18" s="9" t="s">
        <v>5156</v>
      </c>
      <c r="O18" s="9" t="s">
        <v>5157</v>
      </c>
      <c r="P18" s="9" t="s">
        <v>551</v>
      </c>
      <c r="Q18" s="9" t="s">
        <v>5158</v>
      </c>
      <c r="R18" s="9" t="s">
        <v>5159</v>
      </c>
      <c r="S18" s="9" t="s">
        <v>5160</v>
      </c>
      <c r="T18" s="9" t="s">
        <v>5161</v>
      </c>
      <c r="U18" s="9" t="s">
        <v>5162</v>
      </c>
      <c r="V18" s="9" t="s">
        <v>238</v>
      </c>
    </row>
    <row r="19" spans="1:22" s="10" customFormat="1" x14ac:dyDescent="0.15">
      <c r="A19" s="8" t="s">
        <v>5125</v>
      </c>
      <c r="B19" s="8" t="s">
        <v>5163</v>
      </c>
      <c r="C19" s="8" t="s">
        <v>5173</v>
      </c>
      <c r="D19" s="9" t="s">
        <v>115</v>
      </c>
      <c r="E19" s="8" t="s">
        <v>5164</v>
      </c>
      <c r="F19" s="9" t="s">
        <v>5165</v>
      </c>
      <c r="G19" s="9" t="s">
        <v>824</v>
      </c>
      <c r="H19" s="9" t="s">
        <v>2059</v>
      </c>
      <c r="I19" s="9" t="s">
        <v>903</v>
      </c>
      <c r="J19" s="9" t="s">
        <v>1138</v>
      </c>
      <c r="K19" s="9" t="s">
        <v>2040</v>
      </c>
      <c r="L19" s="9" t="s">
        <v>2694</v>
      </c>
      <c r="M19" s="9" t="s">
        <v>505</v>
      </c>
      <c r="N19" s="9" t="s">
        <v>5166</v>
      </c>
      <c r="O19" s="9" t="s">
        <v>5167</v>
      </c>
      <c r="P19" s="9" t="s">
        <v>5168</v>
      </c>
      <c r="Q19" s="9" t="s">
        <v>1437</v>
      </c>
      <c r="R19" s="9" t="s">
        <v>450</v>
      </c>
      <c r="S19" s="9" t="s">
        <v>5169</v>
      </c>
      <c r="T19" s="9" t="s">
        <v>5170</v>
      </c>
      <c r="U19" s="9" t="s">
        <v>5171</v>
      </c>
      <c r="V19" s="9" t="s">
        <v>5172</v>
      </c>
    </row>
    <row r="20" spans="1:22" s="10" customFormat="1" x14ac:dyDescent="0.15">
      <c r="A20" s="8" t="s">
        <v>5138</v>
      </c>
      <c r="B20" s="8" t="s">
        <v>5173</v>
      </c>
      <c r="C20" s="8" t="s">
        <v>5183</v>
      </c>
      <c r="D20" s="9" t="s">
        <v>2480</v>
      </c>
      <c r="E20" s="8" t="s">
        <v>5174</v>
      </c>
      <c r="F20" s="9" t="s">
        <v>2619</v>
      </c>
      <c r="G20" s="9" t="s">
        <v>5175</v>
      </c>
      <c r="H20" s="9" t="s">
        <v>5176</v>
      </c>
      <c r="I20" s="9" t="s">
        <v>752</v>
      </c>
      <c r="J20" s="9" t="s">
        <v>5177</v>
      </c>
      <c r="K20" s="9" t="s">
        <v>2946</v>
      </c>
      <c r="L20" s="9" t="s">
        <v>5178</v>
      </c>
      <c r="M20" s="9" t="s">
        <v>5179</v>
      </c>
      <c r="N20" s="9" t="s">
        <v>2796</v>
      </c>
      <c r="O20" s="9" t="s">
        <v>5180</v>
      </c>
      <c r="P20" s="9" t="s">
        <v>2993</v>
      </c>
      <c r="Q20" s="9" t="s">
        <v>352</v>
      </c>
      <c r="R20" s="9" t="s">
        <v>5181</v>
      </c>
      <c r="S20" s="9" t="s">
        <v>38</v>
      </c>
      <c r="T20" s="9" t="s">
        <v>5182</v>
      </c>
      <c r="U20" s="9" t="s">
        <v>122</v>
      </c>
    </row>
    <row r="21" spans="1:22" s="10" customFormat="1" x14ac:dyDescent="0.15">
      <c r="A21" s="8" t="s">
        <v>5149</v>
      </c>
      <c r="B21" s="8" t="s">
        <v>5183</v>
      </c>
      <c r="C21" s="8" t="s">
        <v>5196</v>
      </c>
      <c r="D21" s="9" t="s">
        <v>1999</v>
      </c>
      <c r="E21" s="8" t="s">
        <v>5184</v>
      </c>
      <c r="F21" s="9" t="s">
        <v>2524</v>
      </c>
      <c r="G21" s="9" t="s">
        <v>5185</v>
      </c>
      <c r="H21" s="9" t="s">
        <v>5186</v>
      </c>
      <c r="I21" s="9" t="s">
        <v>5187</v>
      </c>
      <c r="J21" s="9" t="s">
        <v>5188</v>
      </c>
      <c r="K21" s="9" t="s">
        <v>5189</v>
      </c>
      <c r="L21" s="9" t="s">
        <v>5190</v>
      </c>
      <c r="M21" s="9" t="s">
        <v>5191</v>
      </c>
      <c r="N21" s="9" t="s">
        <v>5192</v>
      </c>
      <c r="O21" s="9" t="s">
        <v>1357</v>
      </c>
      <c r="P21" s="9" t="s">
        <v>2630</v>
      </c>
      <c r="Q21" s="9" t="s">
        <v>5193</v>
      </c>
      <c r="R21" s="9" t="s">
        <v>5194</v>
      </c>
      <c r="S21" s="9" t="s">
        <v>5195</v>
      </c>
    </row>
    <row r="22" spans="1:22" s="10" customFormat="1" x14ac:dyDescent="0.15">
      <c r="A22" s="8" t="s">
        <v>5163</v>
      </c>
      <c r="B22" s="8" t="s">
        <v>5196</v>
      </c>
      <c r="C22" s="8" t="s">
        <v>5202</v>
      </c>
      <c r="D22" s="9" t="s">
        <v>323</v>
      </c>
      <c r="E22" s="8" t="s">
        <v>1298</v>
      </c>
      <c r="F22" s="9" t="s">
        <v>2919</v>
      </c>
      <c r="G22" s="9" t="s">
        <v>323</v>
      </c>
      <c r="H22" s="9" t="s">
        <v>1469</v>
      </c>
      <c r="I22" s="9" t="s">
        <v>1138</v>
      </c>
      <c r="J22" s="9" t="s">
        <v>5197</v>
      </c>
      <c r="K22" s="9" t="s">
        <v>5187</v>
      </c>
      <c r="L22" s="9" t="s">
        <v>1385</v>
      </c>
      <c r="M22" s="9" t="s">
        <v>5198</v>
      </c>
      <c r="N22" s="9" t="s">
        <v>5199</v>
      </c>
      <c r="O22" s="9" t="s">
        <v>2010</v>
      </c>
      <c r="P22" s="9" t="s">
        <v>5200</v>
      </c>
      <c r="Q22" s="9" t="s">
        <v>5201</v>
      </c>
      <c r="R22" s="9" t="s">
        <v>1249</v>
      </c>
    </row>
    <row r="23" spans="1:22" s="10" customFormat="1" x14ac:dyDescent="0.15">
      <c r="A23" s="8" t="s">
        <v>5173</v>
      </c>
      <c r="B23" s="8" t="s">
        <v>5202</v>
      </c>
      <c r="C23" s="8" t="s">
        <v>701</v>
      </c>
      <c r="D23" s="9" t="s">
        <v>392</v>
      </c>
      <c r="E23" s="8" t="s">
        <v>213</v>
      </c>
      <c r="F23" s="9" t="s">
        <v>345</v>
      </c>
      <c r="G23" s="9" t="s">
        <v>5203</v>
      </c>
      <c r="H23" s="9" t="s">
        <v>5204</v>
      </c>
      <c r="I23" s="9" t="s">
        <v>5205</v>
      </c>
      <c r="J23" s="9" t="s">
        <v>387</v>
      </c>
      <c r="K23" s="9" t="s">
        <v>2024</v>
      </c>
      <c r="L23" s="9" t="s">
        <v>5206</v>
      </c>
      <c r="M23" s="9" t="s">
        <v>5207</v>
      </c>
      <c r="N23" s="9" t="s">
        <v>5208</v>
      </c>
      <c r="O23" s="9" t="s">
        <v>5209</v>
      </c>
      <c r="P23" s="9" t="s">
        <v>5210</v>
      </c>
      <c r="Q23" s="9" t="s">
        <v>5211</v>
      </c>
      <c r="R23" s="9" t="s">
        <v>5212</v>
      </c>
    </row>
    <row r="24" spans="1:22" s="10" customFormat="1" x14ac:dyDescent="0.15">
      <c r="A24" s="8" t="s">
        <v>5183</v>
      </c>
      <c r="B24" s="8" t="s">
        <v>701</v>
      </c>
      <c r="C24" s="8" t="s">
        <v>1979</v>
      </c>
      <c r="D24" s="9" t="s">
        <v>5213</v>
      </c>
      <c r="E24" s="8" t="s">
        <v>1870</v>
      </c>
      <c r="F24" s="9" t="s">
        <v>5214</v>
      </c>
      <c r="G24" s="9" t="s">
        <v>392</v>
      </c>
      <c r="H24" s="9" t="s">
        <v>5215</v>
      </c>
      <c r="I24" s="9" t="s">
        <v>5079</v>
      </c>
      <c r="J24" s="9" t="s">
        <v>5216</v>
      </c>
      <c r="K24" s="9" t="s">
        <v>1879</v>
      </c>
      <c r="L24" s="9" t="s">
        <v>5217</v>
      </c>
      <c r="M24" s="9" t="s">
        <v>3318</v>
      </c>
      <c r="N24" s="9" t="s">
        <v>5218</v>
      </c>
      <c r="O24" s="9" t="s">
        <v>1784</v>
      </c>
      <c r="P24" s="9" t="s">
        <v>3968</v>
      </c>
      <c r="Q24" s="9" t="s">
        <v>5219</v>
      </c>
      <c r="R24" s="9" t="s">
        <v>5220</v>
      </c>
    </row>
    <row r="25" spans="1:22" s="10" customFormat="1" x14ac:dyDescent="0.15">
      <c r="A25" s="8" t="s">
        <v>5196</v>
      </c>
      <c r="B25" s="8" t="s">
        <v>1979</v>
      </c>
      <c r="C25" s="8" t="s">
        <v>5231</v>
      </c>
      <c r="D25" s="9" t="s">
        <v>456</v>
      </c>
      <c r="E25" s="8" t="s">
        <v>5221</v>
      </c>
      <c r="F25" s="9" t="s">
        <v>5188</v>
      </c>
      <c r="G25" s="9" t="s">
        <v>591</v>
      </c>
      <c r="H25" s="9" t="s">
        <v>5222</v>
      </c>
      <c r="I25" s="9" t="s">
        <v>5223</v>
      </c>
      <c r="J25" s="9" t="s">
        <v>5224</v>
      </c>
      <c r="K25" s="9" t="s">
        <v>5225</v>
      </c>
      <c r="L25" s="9" t="s">
        <v>5226</v>
      </c>
      <c r="M25" s="9" t="s">
        <v>5227</v>
      </c>
      <c r="N25" s="9" t="s">
        <v>3290</v>
      </c>
      <c r="O25" s="9" t="s">
        <v>5228</v>
      </c>
      <c r="P25" s="9" t="s">
        <v>1728</v>
      </c>
      <c r="Q25" s="9" t="s">
        <v>5229</v>
      </c>
    </row>
    <row r="26" spans="1:22" s="10" customFormat="1" x14ac:dyDescent="0.15">
      <c r="A26" s="8" t="s">
        <v>5202</v>
      </c>
      <c r="B26" s="8" t="s">
        <v>5230</v>
      </c>
      <c r="C26" s="8" t="s">
        <v>5243</v>
      </c>
      <c r="D26" s="9" t="s">
        <v>5232</v>
      </c>
      <c r="E26" s="8" t="s">
        <v>5233</v>
      </c>
      <c r="F26" s="9" t="s">
        <v>5197</v>
      </c>
      <c r="G26" s="9" t="s">
        <v>3839</v>
      </c>
      <c r="H26" s="9" t="s">
        <v>5234</v>
      </c>
      <c r="I26" s="9" t="s">
        <v>5235</v>
      </c>
      <c r="J26" s="9" t="s">
        <v>5236</v>
      </c>
      <c r="K26" s="9" t="s">
        <v>5237</v>
      </c>
      <c r="L26" s="9" t="s">
        <v>1963</v>
      </c>
      <c r="M26" s="9" t="s">
        <v>5238</v>
      </c>
      <c r="N26" s="9" t="s">
        <v>5239</v>
      </c>
      <c r="O26" s="9" t="s">
        <v>5240</v>
      </c>
      <c r="P26" s="9" t="s">
        <v>5241</v>
      </c>
    </row>
    <row r="27" spans="1:22" s="10" customFormat="1" x14ac:dyDescent="0.15">
      <c r="A27" s="8" t="s">
        <v>701</v>
      </c>
      <c r="B27" s="8" t="s">
        <v>5242</v>
      </c>
      <c r="C27" s="8" t="s">
        <v>5548</v>
      </c>
      <c r="D27" s="9" t="s">
        <v>5244</v>
      </c>
      <c r="E27" s="8" t="s">
        <v>5245</v>
      </c>
      <c r="F27" s="9" t="s">
        <v>5246</v>
      </c>
      <c r="G27" s="9" t="s">
        <v>2326</v>
      </c>
      <c r="H27" s="9" t="s">
        <v>5247</v>
      </c>
      <c r="I27" s="9" t="s">
        <v>5236</v>
      </c>
      <c r="J27" s="9" t="s">
        <v>5248</v>
      </c>
      <c r="K27" s="9" t="s">
        <v>4219</v>
      </c>
      <c r="L27" s="9" t="s">
        <v>5249</v>
      </c>
      <c r="M27" s="9" t="s">
        <v>5250</v>
      </c>
      <c r="N27" s="9" t="s">
        <v>4075</v>
      </c>
      <c r="O27" s="9" t="s">
        <v>1404</v>
      </c>
      <c r="P27" s="9" t="s">
        <v>2580</v>
      </c>
    </row>
    <row r="28" spans="1:22" s="10" customFormat="1" x14ac:dyDescent="0.15">
      <c r="A28" s="8" t="s">
        <v>1979</v>
      </c>
      <c r="B28" s="8" t="s">
        <v>5251</v>
      </c>
      <c r="C28" s="8" t="s">
        <v>5261</v>
      </c>
      <c r="D28" s="9" t="s">
        <v>5252</v>
      </c>
      <c r="E28" s="8" t="s">
        <v>1593</v>
      </c>
      <c r="F28" s="9" t="s">
        <v>5253</v>
      </c>
      <c r="G28" s="9" t="s">
        <v>1879</v>
      </c>
      <c r="H28" s="9" t="s">
        <v>1784</v>
      </c>
      <c r="I28" s="9" t="s">
        <v>5254</v>
      </c>
      <c r="J28" s="9" t="s">
        <v>5255</v>
      </c>
      <c r="K28" s="9" t="s">
        <v>5256</v>
      </c>
      <c r="L28" s="9" t="s">
        <v>5257</v>
      </c>
      <c r="M28" s="9" t="s">
        <v>5258</v>
      </c>
      <c r="N28" s="9" t="s">
        <v>270</v>
      </c>
      <c r="O28" s="9" t="s">
        <v>5259</v>
      </c>
    </row>
    <row r="29" spans="1:22" s="10" customFormat="1" x14ac:dyDescent="0.15">
      <c r="A29" s="8" t="s">
        <v>5230</v>
      </c>
      <c r="B29" s="8" t="s">
        <v>5260</v>
      </c>
      <c r="C29" s="8" t="s">
        <v>5388</v>
      </c>
      <c r="D29" s="9" t="s">
        <v>5262</v>
      </c>
      <c r="E29" s="8" t="s">
        <v>5263</v>
      </c>
      <c r="F29" s="9" t="s">
        <v>402</v>
      </c>
      <c r="G29" s="9" t="s">
        <v>528</v>
      </c>
      <c r="H29" s="9" t="s">
        <v>5228</v>
      </c>
      <c r="I29" s="9" t="s">
        <v>5264</v>
      </c>
      <c r="J29" s="9" t="s">
        <v>5265</v>
      </c>
      <c r="K29" s="9" t="s">
        <v>3682</v>
      </c>
      <c r="L29" s="9" t="s">
        <v>5266</v>
      </c>
      <c r="M29" s="9" t="s">
        <v>5267</v>
      </c>
      <c r="N29" s="9" t="s">
        <v>5268</v>
      </c>
      <c r="O29" s="9" t="s">
        <v>2662</v>
      </c>
    </row>
    <row r="30" spans="1:22" s="10" customFormat="1" x14ac:dyDescent="0.15">
      <c r="A30" s="8" t="s">
        <v>5242</v>
      </c>
      <c r="B30" s="8" t="s">
        <v>5231</v>
      </c>
      <c r="C30" s="8" t="s">
        <v>5269</v>
      </c>
      <c r="D30" s="9" t="s">
        <v>5270</v>
      </c>
      <c r="E30" s="8" t="s">
        <v>4328</v>
      </c>
      <c r="F30" s="9" t="s">
        <v>5271</v>
      </c>
      <c r="G30" s="9" t="s">
        <v>5272</v>
      </c>
      <c r="H30" s="9" t="s">
        <v>5273</v>
      </c>
      <c r="I30" s="9" t="s">
        <v>5274</v>
      </c>
      <c r="J30" s="9" t="s">
        <v>5275</v>
      </c>
      <c r="K30" s="9" t="s">
        <v>3664</v>
      </c>
      <c r="L30" s="9" t="s">
        <v>2678</v>
      </c>
      <c r="M30" s="9" t="s">
        <v>3710</v>
      </c>
      <c r="N30" s="9" t="s">
        <v>5276</v>
      </c>
      <c r="O30" s="9" t="s">
        <v>4172</v>
      </c>
    </row>
    <row r="31" spans="1:22" s="10" customFormat="1" x14ac:dyDescent="0.15">
      <c r="A31" s="8" t="s">
        <v>5251</v>
      </c>
      <c r="B31" s="8" t="s">
        <v>5243</v>
      </c>
      <c r="C31" s="8" t="s">
        <v>5277</v>
      </c>
      <c r="D31" s="9" t="s">
        <v>5278</v>
      </c>
      <c r="E31" s="8" t="s">
        <v>1598</v>
      </c>
      <c r="F31" s="9" t="s">
        <v>5279</v>
      </c>
      <c r="G31" s="9" t="s">
        <v>2532</v>
      </c>
      <c r="H31" s="9" t="s">
        <v>5280</v>
      </c>
      <c r="I31" s="9" t="s">
        <v>5281</v>
      </c>
      <c r="J31" s="9" t="s">
        <v>189</v>
      </c>
      <c r="K31" s="9" t="s">
        <v>5282</v>
      </c>
      <c r="L31" s="9" t="s">
        <v>1836</v>
      </c>
      <c r="M31" s="9" t="s">
        <v>5283</v>
      </c>
    </row>
    <row r="32" spans="1:22" s="10" customFormat="1" x14ac:dyDescent="0.15">
      <c r="A32" s="8" t="s">
        <v>5260</v>
      </c>
      <c r="B32" s="8" t="s">
        <v>5261</v>
      </c>
      <c r="C32" s="8" t="s">
        <v>5284</v>
      </c>
      <c r="D32" s="9" t="s">
        <v>5285</v>
      </c>
      <c r="E32" s="8" t="s">
        <v>2597</v>
      </c>
      <c r="F32" s="9" t="s">
        <v>5286</v>
      </c>
      <c r="G32" s="9" t="s">
        <v>387</v>
      </c>
      <c r="H32" s="9" t="s">
        <v>5287</v>
      </c>
      <c r="I32" s="9" t="s">
        <v>5288</v>
      </c>
      <c r="J32" s="9" t="s">
        <v>1218</v>
      </c>
      <c r="K32" s="9" t="s">
        <v>1046</v>
      </c>
      <c r="L32" s="9" t="s">
        <v>3697</v>
      </c>
    </row>
    <row r="33" spans="1:12" s="10" customFormat="1" x14ac:dyDescent="0.15">
      <c r="A33" s="8" t="s">
        <v>5231</v>
      </c>
      <c r="B33" s="8" t="s">
        <v>5289</v>
      </c>
      <c r="C33" s="8" t="s">
        <v>5290</v>
      </c>
      <c r="D33" s="9" t="s">
        <v>5291</v>
      </c>
      <c r="E33" s="8" t="s">
        <v>5292</v>
      </c>
      <c r="F33" s="9" t="s">
        <v>5293</v>
      </c>
      <c r="G33" s="9" t="s">
        <v>5224</v>
      </c>
      <c r="H33" s="9" t="s">
        <v>238</v>
      </c>
      <c r="I33" s="9" t="s">
        <v>5294</v>
      </c>
      <c r="J33" s="9" t="s">
        <v>5295</v>
      </c>
      <c r="K33" s="9" t="s">
        <v>2509</v>
      </c>
      <c r="L33" s="9" t="s">
        <v>2231</v>
      </c>
    </row>
    <row r="34" spans="1:12" s="10" customFormat="1" x14ac:dyDescent="0.15">
      <c r="A34" s="8" t="s">
        <v>5243</v>
      </c>
      <c r="B34" s="8" t="s">
        <v>5388</v>
      </c>
      <c r="C34" s="8" t="s">
        <v>5296</v>
      </c>
      <c r="D34" s="9" t="s">
        <v>5297</v>
      </c>
      <c r="E34" s="8" t="s">
        <v>4971</v>
      </c>
      <c r="F34" s="9" t="s">
        <v>5298</v>
      </c>
      <c r="G34" s="9" t="s">
        <v>433</v>
      </c>
      <c r="H34" s="9" t="s">
        <v>5172</v>
      </c>
      <c r="I34" s="9" t="s">
        <v>5299</v>
      </c>
      <c r="J34" s="9" t="s">
        <v>5300</v>
      </c>
      <c r="K34" s="9" t="s">
        <v>5301</v>
      </c>
      <c r="L34" s="9" t="s">
        <v>5302</v>
      </c>
    </row>
    <row r="35" spans="1:12" s="10" customFormat="1" x14ac:dyDescent="0.15">
      <c r="A35" s="8" t="s">
        <v>5261</v>
      </c>
      <c r="B35" s="8" t="s">
        <v>5269</v>
      </c>
      <c r="C35" s="8" t="s">
        <v>5303</v>
      </c>
      <c r="D35" s="9" t="s">
        <v>5304</v>
      </c>
      <c r="E35" s="8" t="s">
        <v>5305</v>
      </c>
      <c r="F35" s="9" t="s">
        <v>316</v>
      </c>
      <c r="G35" s="9" t="s">
        <v>4296</v>
      </c>
      <c r="H35" s="9" t="s">
        <v>2567</v>
      </c>
      <c r="I35" s="9" t="s">
        <v>5306</v>
      </c>
      <c r="J35" s="9" t="s">
        <v>5307</v>
      </c>
      <c r="K35" s="9" t="s">
        <v>38</v>
      </c>
      <c r="L35" s="9" t="s">
        <v>5308</v>
      </c>
    </row>
    <row r="36" spans="1:12" s="10" customFormat="1" x14ac:dyDescent="0.15">
      <c r="A36" s="8" t="s">
        <v>5289</v>
      </c>
      <c r="B36" s="8" t="s">
        <v>5277</v>
      </c>
      <c r="C36" s="8" t="s">
        <v>2624</v>
      </c>
      <c r="D36" s="9" t="s">
        <v>5309</v>
      </c>
      <c r="E36" s="8" t="s">
        <v>5310</v>
      </c>
      <c r="F36" s="9" t="s">
        <v>5311</v>
      </c>
      <c r="G36" s="9" t="s">
        <v>5312</v>
      </c>
      <c r="H36" s="9" t="s">
        <v>5313</v>
      </c>
      <c r="I36" s="9" t="s">
        <v>1437</v>
      </c>
      <c r="J36" s="9" t="s">
        <v>5314</v>
      </c>
      <c r="K36" s="9" t="s">
        <v>5134</v>
      </c>
      <c r="L36" s="9" t="s">
        <v>5315</v>
      </c>
    </row>
    <row r="37" spans="1:12" s="10" customFormat="1" x14ac:dyDescent="0.15">
      <c r="A37" s="8" t="s">
        <v>5388</v>
      </c>
      <c r="B37" s="8" t="s">
        <v>5284</v>
      </c>
      <c r="C37" s="8" t="s">
        <v>5316</v>
      </c>
      <c r="D37" s="9" t="s">
        <v>1120</v>
      </c>
      <c r="E37" s="8" t="s">
        <v>5317</v>
      </c>
      <c r="F37" s="9" t="s">
        <v>5318</v>
      </c>
      <c r="G37" s="9" t="s">
        <v>38</v>
      </c>
      <c r="H37" s="9" t="s">
        <v>5319</v>
      </c>
      <c r="I37" s="9" t="s">
        <v>5320</v>
      </c>
      <c r="J37" s="9" t="s">
        <v>5321</v>
      </c>
      <c r="K37" s="9" t="s">
        <v>5322</v>
      </c>
      <c r="L37" s="9" t="s">
        <v>920</v>
      </c>
    </row>
    <row r="38" spans="1:12" s="10" customFormat="1" x14ac:dyDescent="0.15">
      <c r="A38" s="8" t="s">
        <v>5269</v>
      </c>
      <c r="B38" s="8" t="s">
        <v>5290</v>
      </c>
      <c r="C38" s="8" t="s">
        <v>4957</v>
      </c>
      <c r="D38" s="9" t="s">
        <v>5324</v>
      </c>
      <c r="E38" s="8" t="s">
        <v>5325</v>
      </c>
      <c r="F38" s="9" t="s">
        <v>1320</v>
      </c>
      <c r="G38" s="9" t="s">
        <v>189</v>
      </c>
      <c r="H38" s="9" t="s">
        <v>169</v>
      </c>
      <c r="I38" s="9" t="s">
        <v>5326</v>
      </c>
      <c r="J38" s="9" t="s">
        <v>5327</v>
      </c>
      <c r="K38" s="9" t="s">
        <v>879</v>
      </c>
      <c r="L38" s="9" t="s">
        <v>5328</v>
      </c>
    </row>
    <row r="39" spans="1:12" s="10" customFormat="1" x14ac:dyDescent="0.15">
      <c r="A39" s="8" t="s">
        <v>5277</v>
      </c>
      <c r="B39" s="8" t="s">
        <v>5323</v>
      </c>
      <c r="C39" s="8" t="s">
        <v>5330</v>
      </c>
      <c r="D39" s="9" t="s">
        <v>518</v>
      </c>
      <c r="E39" s="8" t="s">
        <v>5331</v>
      </c>
      <c r="F39" s="9" t="s">
        <v>5332</v>
      </c>
      <c r="G39" s="9" t="s">
        <v>5333</v>
      </c>
      <c r="H39" s="9" t="s">
        <v>2882</v>
      </c>
      <c r="I39" s="9" t="s">
        <v>5334</v>
      </c>
      <c r="J39" s="9" t="s">
        <v>5335</v>
      </c>
      <c r="K39" s="9" t="s">
        <v>1974</v>
      </c>
      <c r="L39" s="9" t="s">
        <v>5336</v>
      </c>
    </row>
    <row r="40" spans="1:12" s="10" customFormat="1" x14ac:dyDescent="0.15">
      <c r="A40" s="8" t="s">
        <v>5284</v>
      </c>
      <c r="B40" s="8" t="s">
        <v>5329</v>
      </c>
      <c r="C40" s="8" t="s">
        <v>5337</v>
      </c>
      <c r="D40" s="9" t="s">
        <v>5338</v>
      </c>
      <c r="E40" s="8" t="s">
        <v>5339</v>
      </c>
      <c r="F40" s="9" t="s">
        <v>5340</v>
      </c>
      <c r="G40" s="9" t="s">
        <v>1218</v>
      </c>
      <c r="H40" s="9" t="s">
        <v>5341</v>
      </c>
      <c r="I40" s="9" t="s">
        <v>5342</v>
      </c>
      <c r="J40" s="9" t="s">
        <v>5343</v>
      </c>
      <c r="K40" s="9" t="s">
        <v>5344</v>
      </c>
      <c r="L40" s="9" t="s">
        <v>5345</v>
      </c>
    </row>
    <row r="41" spans="1:12" s="10" customFormat="1" x14ac:dyDescent="0.15">
      <c r="A41" s="8" t="s">
        <v>5290</v>
      </c>
      <c r="B41" s="8" t="s">
        <v>5296</v>
      </c>
      <c r="C41" s="8" t="s">
        <v>5346</v>
      </c>
      <c r="D41" s="9" t="s">
        <v>5347</v>
      </c>
      <c r="E41" s="8" t="s">
        <v>5280</v>
      </c>
      <c r="F41" s="9" t="s">
        <v>5348</v>
      </c>
      <c r="G41" s="9" t="s">
        <v>5295</v>
      </c>
      <c r="H41" s="9" t="s">
        <v>381</v>
      </c>
      <c r="I41" s="9" t="s">
        <v>5349</v>
      </c>
      <c r="J41" s="9" t="s">
        <v>4304</v>
      </c>
      <c r="K41" s="9" t="s">
        <v>77</v>
      </c>
      <c r="L41" s="9" t="s">
        <v>3090</v>
      </c>
    </row>
    <row r="42" spans="1:12" s="10" customFormat="1" x14ac:dyDescent="0.15">
      <c r="A42" s="8" t="s">
        <v>5323</v>
      </c>
      <c r="B42" s="8" t="s">
        <v>5303</v>
      </c>
      <c r="C42" s="8" t="s">
        <v>128</v>
      </c>
      <c r="D42" s="9" t="s">
        <v>5350</v>
      </c>
      <c r="E42" s="8" t="s">
        <v>5351</v>
      </c>
      <c r="F42" s="9" t="s">
        <v>1090</v>
      </c>
      <c r="G42" s="9" t="s">
        <v>3031</v>
      </c>
      <c r="H42" s="9" t="s">
        <v>5352</v>
      </c>
      <c r="I42" s="9" t="s">
        <v>5353</v>
      </c>
      <c r="J42" s="9" t="s">
        <v>4431</v>
      </c>
      <c r="K42" s="9" t="s">
        <v>5354</v>
      </c>
      <c r="L42" s="9" t="s">
        <v>3973</v>
      </c>
    </row>
    <row r="43" spans="1:12" s="10" customFormat="1" x14ac:dyDescent="0.15">
      <c r="A43" s="8" t="s">
        <v>5329</v>
      </c>
      <c r="B43" s="8" t="s">
        <v>2624</v>
      </c>
      <c r="C43" s="8" t="s">
        <v>5031</v>
      </c>
      <c r="D43" s="9" t="s">
        <v>3682</v>
      </c>
      <c r="E43" s="8" t="s">
        <v>5355</v>
      </c>
      <c r="F43" s="9" t="s">
        <v>5356</v>
      </c>
      <c r="G43" s="9" t="s">
        <v>204</v>
      </c>
      <c r="H43" s="9" t="s">
        <v>77</v>
      </c>
      <c r="I43" s="9" t="s">
        <v>5357</v>
      </c>
      <c r="J43" s="9" t="s">
        <v>5358</v>
      </c>
      <c r="K43" s="9" t="s">
        <v>5359</v>
      </c>
      <c r="L43" s="9" t="s">
        <v>5360</v>
      </c>
    </row>
    <row r="44" spans="1:12" s="10" customFormat="1" x14ac:dyDescent="0.15">
      <c r="A44" s="8" t="s">
        <v>5296</v>
      </c>
      <c r="B44" s="8" t="s">
        <v>5316</v>
      </c>
      <c r="C44" s="8" t="s">
        <v>5361</v>
      </c>
      <c r="D44" s="9" t="s">
        <v>5362</v>
      </c>
      <c r="E44" s="8" t="s">
        <v>5314</v>
      </c>
      <c r="F44" s="9" t="s">
        <v>5363</v>
      </c>
      <c r="G44" s="9" t="s">
        <v>544</v>
      </c>
      <c r="H44" s="9" t="s">
        <v>5364</v>
      </c>
      <c r="I44" s="9" t="s">
        <v>5365</v>
      </c>
      <c r="J44" s="9" t="s">
        <v>5366</v>
      </c>
      <c r="K44" s="9" t="s">
        <v>5367</v>
      </c>
      <c r="L44" s="9" t="s">
        <v>5368</v>
      </c>
    </row>
    <row r="45" spans="1:12" s="10" customFormat="1" x14ac:dyDescent="0.15">
      <c r="A45" s="8" t="s">
        <v>5303</v>
      </c>
      <c r="B45" s="8" t="s">
        <v>4957</v>
      </c>
      <c r="C45" s="8" t="s">
        <v>1305</v>
      </c>
      <c r="D45" s="9" t="s">
        <v>5371</v>
      </c>
      <c r="E45" s="8" t="s">
        <v>2630</v>
      </c>
      <c r="F45" s="9" t="s">
        <v>5372</v>
      </c>
      <c r="G45" s="9" t="s">
        <v>2244</v>
      </c>
      <c r="H45" s="9" t="s">
        <v>5373</v>
      </c>
      <c r="I45" s="9" t="s">
        <v>1632</v>
      </c>
      <c r="J45" s="9" t="s">
        <v>5374</v>
      </c>
      <c r="K45" s="9" t="s">
        <v>5375</v>
      </c>
    </row>
    <row r="46" spans="1:12" s="10" customFormat="1" x14ac:dyDescent="0.15">
      <c r="A46" s="8" t="s">
        <v>5369</v>
      </c>
      <c r="B46" s="8" t="s">
        <v>5330</v>
      </c>
      <c r="C46" s="8" t="s">
        <v>5370</v>
      </c>
      <c r="D46" s="9" t="s">
        <v>1560</v>
      </c>
      <c r="E46" s="8" t="s">
        <v>5377</v>
      </c>
      <c r="F46" s="9" t="s">
        <v>5378</v>
      </c>
      <c r="G46" s="9" t="s">
        <v>786</v>
      </c>
      <c r="H46" s="9" t="s">
        <v>3474</v>
      </c>
      <c r="I46" s="9" t="s">
        <v>5379</v>
      </c>
      <c r="J46" s="9" t="s">
        <v>1722</v>
      </c>
      <c r="K46" s="9" t="s">
        <v>5380</v>
      </c>
    </row>
    <row r="47" spans="1:12" s="10" customFormat="1" x14ac:dyDescent="0.15">
      <c r="A47" s="8" t="s">
        <v>2624</v>
      </c>
      <c r="B47" s="8" t="s">
        <v>5451</v>
      </c>
      <c r="C47" s="8" t="s">
        <v>5376</v>
      </c>
      <c r="D47" s="9" t="s">
        <v>2503</v>
      </c>
      <c r="E47" s="8" t="s">
        <v>5382</v>
      </c>
      <c r="F47" s="9" t="s">
        <v>1226</v>
      </c>
      <c r="G47" s="9" t="s">
        <v>614</v>
      </c>
      <c r="H47" s="9" t="s">
        <v>5383</v>
      </c>
      <c r="I47" s="9" t="s">
        <v>5384</v>
      </c>
      <c r="J47" s="9" t="s">
        <v>672</v>
      </c>
    </row>
    <row r="48" spans="1:12" s="10" customFormat="1" x14ac:dyDescent="0.15">
      <c r="A48" s="8" t="s">
        <v>5316</v>
      </c>
      <c r="B48" s="8" t="s">
        <v>5337</v>
      </c>
      <c r="C48" s="8" t="s">
        <v>5381</v>
      </c>
      <c r="D48" s="9" t="s">
        <v>2310</v>
      </c>
      <c r="E48" s="8" t="s">
        <v>5386</v>
      </c>
      <c r="F48" s="9" t="s">
        <v>5387</v>
      </c>
      <c r="G48" s="9" t="s">
        <v>77</v>
      </c>
      <c r="H48" s="9" t="s">
        <v>275</v>
      </c>
    </row>
    <row r="49" spans="1:8" s="10" customFormat="1" x14ac:dyDescent="0.15">
      <c r="A49" s="8" t="s">
        <v>4957</v>
      </c>
      <c r="B49" s="8" t="s">
        <v>5346</v>
      </c>
      <c r="C49" s="8" t="s">
        <v>5385</v>
      </c>
      <c r="D49" s="9" t="s">
        <v>4296</v>
      </c>
      <c r="E49" s="8" t="s">
        <v>5389</v>
      </c>
      <c r="F49" s="9" t="s">
        <v>5390</v>
      </c>
      <c r="G49" s="9" t="s">
        <v>5391</v>
      </c>
      <c r="H49" s="9" t="s">
        <v>3585</v>
      </c>
    </row>
    <row r="50" spans="1:8" s="10" customFormat="1" x14ac:dyDescent="0.15">
      <c r="A50" s="8" t="s">
        <v>5330</v>
      </c>
      <c r="B50" s="8" t="s">
        <v>128</v>
      </c>
      <c r="C50" s="8" t="s">
        <v>5549</v>
      </c>
      <c r="D50" s="9" t="s">
        <v>3870</v>
      </c>
      <c r="E50" s="8" t="s">
        <v>5393</v>
      </c>
      <c r="F50" s="9" t="s">
        <v>3248</v>
      </c>
      <c r="G50" s="9" t="s">
        <v>1234</v>
      </c>
      <c r="H50" s="9" t="s">
        <v>5394</v>
      </c>
    </row>
    <row r="51" spans="1:8" s="10" customFormat="1" x14ac:dyDescent="0.15">
      <c r="A51" s="8" t="s">
        <v>5451</v>
      </c>
      <c r="B51" s="8" t="s">
        <v>5031</v>
      </c>
      <c r="C51" s="8" t="s">
        <v>5396</v>
      </c>
      <c r="D51" s="9" t="s">
        <v>5273</v>
      </c>
      <c r="E51" s="8" t="s">
        <v>365</v>
      </c>
      <c r="F51" s="9" t="s">
        <v>5397</v>
      </c>
      <c r="G51" s="9" t="s">
        <v>5398</v>
      </c>
      <c r="H51" s="9" t="s">
        <v>1722</v>
      </c>
    </row>
    <row r="52" spans="1:8" s="10" customFormat="1" x14ac:dyDescent="0.15">
      <c r="A52" s="8" t="s">
        <v>5392</v>
      </c>
      <c r="B52" s="8" t="s">
        <v>5361</v>
      </c>
      <c r="C52" s="8" t="s">
        <v>5400</v>
      </c>
      <c r="D52" s="9" t="s">
        <v>5401</v>
      </c>
      <c r="E52" s="8" t="s">
        <v>297</v>
      </c>
      <c r="F52" s="9" t="s">
        <v>5374</v>
      </c>
      <c r="G52" s="9" t="s">
        <v>5402</v>
      </c>
      <c r="H52" s="9" t="s">
        <v>5403</v>
      </c>
    </row>
    <row r="53" spans="1:8" s="10" customFormat="1" x14ac:dyDescent="0.15">
      <c r="A53" s="8" t="s">
        <v>5395</v>
      </c>
      <c r="B53" s="8" t="s">
        <v>1305</v>
      </c>
      <c r="C53" s="8" t="s">
        <v>3923</v>
      </c>
      <c r="D53" s="9" t="s">
        <v>5312</v>
      </c>
      <c r="E53" s="8" t="s">
        <v>5404</v>
      </c>
      <c r="F53" s="9" t="s">
        <v>371</v>
      </c>
      <c r="G53" s="9" t="s">
        <v>5405</v>
      </c>
    </row>
    <row r="54" spans="1:8" s="10" customFormat="1" x14ac:dyDescent="0.15">
      <c r="A54" s="8" t="s">
        <v>5399</v>
      </c>
      <c r="B54" s="8" t="s">
        <v>5370</v>
      </c>
      <c r="C54" s="8" t="s">
        <v>1464</v>
      </c>
      <c r="D54" s="9" t="s">
        <v>38</v>
      </c>
      <c r="E54" s="8" t="s">
        <v>381</v>
      </c>
      <c r="F54" s="9" t="s">
        <v>2580</v>
      </c>
      <c r="G54" s="9" t="s">
        <v>1249</v>
      </c>
    </row>
    <row r="55" spans="1:8" s="10" customFormat="1" x14ac:dyDescent="0.15">
      <c r="A55" s="8" t="s">
        <v>5337</v>
      </c>
      <c r="B55" s="8" t="s">
        <v>5376</v>
      </c>
      <c r="C55" s="8" t="s">
        <v>5406</v>
      </c>
      <c r="D55" s="9" t="s">
        <v>2567</v>
      </c>
      <c r="E55" s="8" t="s">
        <v>5407</v>
      </c>
      <c r="F55" s="9" t="s">
        <v>672</v>
      </c>
      <c r="G55" s="9" t="s">
        <v>82</v>
      </c>
    </row>
    <row r="56" spans="1:8" s="10" customFormat="1" x14ac:dyDescent="0.15">
      <c r="A56" s="8" t="s">
        <v>2320</v>
      </c>
      <c r="B56" s="8" t="s">
        <v>5381</v>
      </c>
      <c r="C56" s="8" t="s">
        <v>863</v>
      </c>
      <c r="D56" s="9" t="s">
        <v>5315</v>
      </c>
      <c r="E56" s="8" t="s">
        <v>5408</v>
      </c>
      <c r="F56" s="9" t="s">
        <v>5409</v>
      </c>
    </row>
    <row r="57" spans="1:8" s="10" customFormat="1" x14ac:dyDescent="0.15">
      <c r="A57" s="8" t="s">
        <v>5346</v>
      </c>
      <c r="B57" s="8" t="s">
        <v>5385</v>
      </c>
      <c r="C57" s="8" t="s">
        <v>5410</v>
      </c>
      <c r="D57" s="9" t="s">
        <v>5336</v>
      </c>
      <c r="E57" s="8" t="s">
        <v>5411</v>
      </c>
    </row>
    <row r="58" spans="1:8" s="10" customFormat="1" x14ac:dyDescent="0.15">
      <c r="A58" s="8" t="s">
        <v>128</v>
      </c>
      <c r="B58" s="8" t="s">
        <v>5396</v>
      </c>
      <c r="C58" s="8" t="s">
        <v>2343</v>
      </c>
      <c r="D58" s="9" t="s">
        <v>909</v>
      </c>
      <c r="E58" s="8" t="s">
        <v>5412</v>
      </c>
    </row>
    <row r="59" spans="1:8" s="10" customFormat="1" x14ac:dyDescent="0.15">
      <c r="A59" s="8" t="s">
        <v>5031</v>
      </c>
      <c r="B59" s="8" t="s">
        <v>5400</v>
      </c>
      <c r="C59" s="8" t="s">
        <v>2192</v>
      </c>
      <c r="D59" s="9" t="s">
        <v>3031</v>
      </c>
      <c r="E59" s="8" t="s">
        <v>5413</v>
      </c>
    </row>
    <row r="60" spans="1:8" s="10" customFormat="1" x14ac:dyDescent="0.15">
      <c r="A60" s="8" t="s">
        <v>5361</v>
      </c>
      <c r="B60" s="8" t="s">
        <v>3923</v>
      </c>
      <c r="C60" s="8" t="s">
        <v>5414</v>
      </c>
      <c r="D60" s="9" t="s">
        <v>5341</v>
      </c>
      <c r="E60" s="8" t="s">
        <v>5415</v>
      </c>
    </row>
    <row r="61" spans="1:8" s="10" customFormat="1" x14ac:dyDescent="0.15">
      <c r="A61" s="8" t="s">
        <v>1305</v>
      </c>
      <c r="B61" s="8" t="s">
        <v>1464</v>
      </c>
      <c r="C61" s="8" t="s">
        <v>5416</v>
      </c>
      <c r="D61" s="9" t="s">
        <v>5417</v>
      </c>
      <c r="E61" s="8" t="s">
        <v>5418</v>
      </c>
    </row>
    <row r="62" spans="1:8" s="10" customFormat="1" x14ac:dyDescent="0.15">
      <c r="A62" s="8" t="s">
        <v>5370</v>
      </c>
      <c r="B62" s="8" t="s">
        <v>5406</v>
      </c>
      <c r="C62" s="8" t="s">
        <v>1496</v>
      </c>
      <c r="D62" s="9" t="s">
        <v>5419</v>
      </c>
      <c r="E62" s="8" t="s">
        <v>2213</v>
      </c>
    </row>
    <row r="63" spans="1:8" s="10" customFormat="1" x14ac:dyDescent="0.15">
      <c r="A63" s="8" t="s">
        <v>5376</v>
      </c>
      <c r="B63" s="8" t="s">
        <v>863</v>
      </c>
      <c r="C63" s="8" t="s">
        <v>1955</v>
      </c>
      <c r="D63" s="9" t="s">
        <v>5420</v>
      </c>
      <c r="E63" s="8" t="s">
        <v>5421</v>
      </c>
    </row>
    <row r="64" spans="1:8" s="10" customFormat="1" x14ac:dyDescent="0.15">
      <c r="A64" s="8" t="s">
        <v>5381</v>
      </c>
      <c r="B64" s="8" t="s">
        <v>5410</v>
      </c>
      <c r="C64" s="8" t="s">
        <v>3069</v>
      </c>
      <c r="D64" s="9" t="s">
        <v>4299</v>
      </c>
    </row>
    <row r="65" spans="1:4" s="10" customFormat="1" x14ac:dyDescent="0.15">
      <c r="A65" s="8" t="s">
        <v>5385</v>
      </c>
      <c r="B65" s="8" t="s">
        <v>2343</v>
      </c>
      <c r="C65" s="8" t="s">
        <v>846</v>
      </c>
      <c r="D65" s="9" t="s">
        <v>5422</v>
      </c>
    </row>
    <row r="66" spans="1:4" s="10" customFormat="1" x14ac:dyDescent="0.15">
      <c r="A66" s="8" t="s">
        <v>5396</v>
      </c>
      <c r="B66" s="8" t="s">
        <v>2192</v>
      </c>
      <c r="C66" s="8" t="s">
        <v>5423</v>
      </c>
      <c r="D66" s="9" t="s">
        <v>1501</v>
      </c>
    </row>
    <row r="67" spans="1:4" s="10" customFormat="1" x14ac:dyDescent="0.15">
      <c r="A67" s="8" t="s">
        <v>5400</v>
      </c>
      <c r="B67" s="8" t="s">
        <v>5414</v>
      </c>
      <c r="C67" s="8" t="s">
        <v>5550</v>
      </c>
      <c r="D67" s="9" t="s">
        <v>931</v>
      </c>
    </row>
    <row r="68" spans="1:4" s="10" customFormat="1" x14ac:dyDescent="0.15">
      <c r="A68" s="8" t="s">
        <v>3923</v>
      </c>
      <c r="B68" s="8" t="s">
        <v>5416</v>
      </c>
      <c r="C68" s="8" t="s">
        <v>1560</v>
      </c>
      <c r="D68" s="9" t="s">
        <v>5375</v>
      </c>
    </row>
    <row r="69" spans="1:4" s="10" customFormat="1" x14ac:dyDescent="0.15">
      <c r="A69" s="8" t="s">
        <v>1464</v>
      </c>
      <c r="B69" s="8" t="s">
        <v>1496</v>
      </c>
      <c r="C69" s="8" t="s">
        <v>1638</v>
      </c>
      <c r="D69" s="9" t="s">
        <v>5424</v>
      </c>
    </row>
    <row r="70" spans="1:4" s="10" customFormat="1" x14ac:dyDescent="0.15">
      <c r="A70" s="8" t="s">
        <v>5406</v>
      </c>
      <c r="B70" s="8" t="s">
        <v>1955</v>
      </c>
      <c r="C70" s="8" t="s">
        <v>499</v>
      </c>
      <c r="D70" s="9" t="s">
        <v>1249</v>
      </c>
    </row>
    <row r="71" spans="1:4" s="10" customFormat="1" x14ac:dyDescent="0.15">
      <c r="A71" s="8" t="s">
        <v>863</v>
      </c>
      <c r="B71" s="8" t="s">
        <v>3069</v>
      </c>
      <c r="C71" s="8" t="s">
        <v>5426</v>
      </c>
      <c r="D71" s="9" t="s">
        <v>82</v>
      </c>
    </row>
    <row r="72" spans="1:4" s="10" customFormat="1" x14ac:dyDescent="0.15">
      <c r="A72" s="8" t="s">
        <v>5410</v>
      </c>
      <c r="B72" s="8" t="s">
        <v>846</v>
      </c>
      <c r="C72" s="8" t="s">
        <v>1763</v>
      </c>
      <c r="D72" s="9" t="s">
        <v>3585</v>
      </c>
    </row>
    <row r="73" spans="1:4" s="10" customFormat="1" x14ac:dyDescent="0.15">
      <c r="A73" s="8" t="s">
        <v>2343</v>
      </c>
      <c r="B73" s="8" t="s">
        <v>5425</v>
      </c>
      <c r="C73" s="8" t="s">
        <v>141</v>
      </c>
      <c r="D73" s="9" t="s">
        <v>2703</v>
      </c>
    </row>
    <row r="74" spans="1:4" s="10" customFormat="1" x14ac:dyDescent="0.15">
      <c r="A74" s="8" t="s">
        <v>2192</v>
      </c>
      <c r="B74" s="8" t="s">
        <v>292</v>
      </c>
      <c r="C74" s="8" t="s">
        <v>2171</v>
      </c>
      <c r="D74" s="9" t="s">
        <v>5428</v>
      </c>
    </row>
    <row r="75" spans="1:4" s="10" customFormat="1" x14ac:dyDescent="0.15">
      <c r="A75" s="8" t="s">
        <v>5414</v>
      </c>
      <c r="B75" s="8" t="s">
        <v>5423</v>
      </c>
      <c r="C75" s="8" t="s">
        <v>356</v>
      </c>
      <c r="D75" s="9" t="s">
        <v>5368</v>
      </c>
    </row>
    <row r="76" spans="1:4" s="10" customFormat="1" x14ac:dyDescent="0.15">
      <c r="A76" s="8" t="s">
        <v>5427</v>
      </c>
      <c r="B76" s="8" t="s">
        <v>5551</v>
      </c>
      <c r="C76" s="8" t="s">
        <v>5429</v>
      </c>
    </row>
    <row r="77" spans="1:4" s="10" customFormat="1" x14ac:dyDescent="0.15">
      <c r="A77" s="8" t="s">
        <v>5416</v>
      </c>
      <c r="B77" s="8" t="s">
        <v>5552</v>
      </c>
      <c r="C77" s="8" t="s">
        <v>4681</v>
      </c>
    </row>
    <row r="78" spans="1:4" s="10" customFormat="1" x14ac:dyDescent="0.15">
      <c r="A78" s="8" t="s">
        <v>1496</v>
      </c>
      <c r="B78" s="8" t="s">
        <v>1560</v>
      </c>
      <c r="C78" s="8" t="s">
        <v>5431</v>
      </c>
    </row>
    <row r="79" spans="1:4" s="10" customFormat="1" x14ac:dyDescent="0.15">
      <c r="A79" s="8" t="s">
        <v>1955</v>
      </c>
      <c r="B79" s="8" t="s">
        <v>1638</v>
      </c>
      <c r="C79" s="8" t="s">
        <v>1925</v>
      </c>
    </row>
    <row r="80" spans="1:4" s="10" customFormat="1" x14ac:dyDescent="0.15">
      <c r="A80" s="8" t="s">
        <v>5430</v>
      </c>
      <c r="B80" s="8" t="s">
        <v>499</v>
      </c>
      <c r="C80" s="8" t="s">
        <v>2649</v>
      </c>
    </row>
    <row r="81" spans="1:3" s="10" customFormat="1" x14ac:dyDescent="0.15">
      <c r="A81" s="8" t="s">
        <v>3069</v>
      </c>
      <c r="B81" s="8" t="s">
        <v>5426</v>
      </c>
      <c r="C81" s="8" t="s">
        <v>2121</v>
      </c>
    </row>
    <row r="82" spans="1:3" s="10" customFormat="1" x14ac:dyDescent="0.15">
      <c r="A82" s="8" t="s">
        <v>846</v>
      </c>
      <c r="B82" s="8" t="s">
        <v>1763</v>
      </c>
      <c r="C82" s="8" t="s">
        <v>5435</v>
      </c>
    </row>
    <row r="83" spans="1:3" s="10" customFormat="1" x14ac:dyDescent="0.15">
      <c r="A83" s="8" t="s">
        <v>5432</v>
      </c>
      <c r="B83" s="8" t="s">
        <v>141</v>
      </c>
      <c r="C83" s="8" t="s">
        <v>2400</v>
      </c>
    </row>
    <row r="84" spans="1:3" s="10" customFormat="1" x14ac:dyDescent="0.15">
      <c r="A84" s="8" t="s">
        <v>5434</v>
      </c>
      <c r="B84" s="8" t="s">
        <v>3076</v>
      </c>
      <c r="C84" s="8" t="s">
        <v>5437</v>
      </c>
    </row>
    <row r="85" spans="1:3" s="10" customFormat="1" x14ac:dyDescent="0.15">
      <c r="A85" s="8" t="s">
        <v>5425</v>
      </c>
      <c r="B85" s="8" t="s">
        <v>5433</v>
      </c>
      <c r="C85" s="8" t="s">
        <v>5438</v>
      </c>
    </row>
    <row r="86" spans="1:3" s="10" customFormat="1" x14ac:dyDescent="0.15">
      <c r="A86" s="8" t="s">
        <v>292</v>
      </c>
      <c r="B86" s="8" t="s">
        <v>5273</v>
      </c>
      <c r="C86" s="8" t="s">
        <v>1903</v>
      </c>
    </row>
    <row r="87" spans="1:3" s="10" customFormat="1" x14ac:dyDescent="0.15">
      <c r="A87" s="8" t="s">
        <v>5423</v>
      </c>
      <c r="B87" s="8" t="s">
        <v>5436</v>
      </c>
      <c r="C87" s="8" t="s">
        <v>5439</v>
      </c>
    </row>
    <row r="88" spans="1:3" s="10" customFormat="1" x14ac:dyDescent="0.15">
      <c r="A88" s="8" t="s">
        <v>5551</v>
      </c>
      <c r="B88" s="8" t="s">
        <v>2171</v>
      </c>
      <c r="C88" s="8" t="s">
        <v>5440</v>
      </c>
    </row>
    <row r="89" spans="1:3" s="10" customFormat="1" x14ac:dyDescent="0.15">
      <c r="A89" s="8" t="s">
        <v>5553</v>
      </c>
      <c r="B89" s="8" t="s">
        <v>356</v>
      </c>
      <c r="C89" s="8" t="s">
        <v>5442</v>
      </c>
    </row>
    <row r="90" spans="1:3" s="10" customFormat="1" x14ac:dyDescent="0.15">
      <c r="A90" s="8" t="s">
        <v>5552</v>
      </c>
      <c r="B90" s="8" t="s">
        <v>5429</v>
      </c>
      <c r="C90" s="8" t="s">
        <v>5085</v>
      </c>
    </row>
    <row r="91" spans="1:3" s="10" customFormat="1" x14ac:dyDescent="0.15">
      <c r="A91" s="8" t="s">
        <v>1560</v>
      </c>
      <c r="B91" s="8" t="s">
        <v>4681</v>
      </c>
      <c r="C91" s="8" t="s">
        <v>5443</v>
      </c>
    </row>
    <row r="92" spans="1:3" s="10" customFormat="1" x14ac:dyDescent="0.15">
      <c r="A92" s="8" t="s">
        <v>1638</v>
      </c>
      <c r="B92" s="8" t="s">
        <v>5431</v>
      </c>
      <c r="C92" s="8" t="s">
        <v>725</v>
      </c>
    </row>
    <row r="93" spans="1:3" s="10" customFormat="1" x14ac:dyDescent="0.15">
      <c r="A93" s="8" t="s">
        <v>499</v>
      </c>
      <c r="B93" s="8" t="s">
        <v>5441</v>
      </c>
      <c r="C93" s="8" t="s">
        <v>5444</v>
      </c>
    </row>
    <row r="94" spans="1:3" s="10" customFormat="1" x14ac:dyDescent="0.15">
      <c r="A94" s="8" t="s">
        <v>5426</v>
      </c>
      <c r="B94" s="8" t="s">
        <v>1925</v>
      </c>
      <c r="C94" s="8" t="s">
        <v>5446</v>
      </c>
    </row>
    <row r="95" spans="1:3" s="10" customFormat="1" x14ac:dyDescent="0.15">
      <c r="A95" s="8" t="s">
        <v>1763</v>
      </c>
      <c r="B95" s="8" t="s">
        <v>2649</v>
      </c>
      <c r="C95" s="8" t="s">
        <v>5448</v>
      </c>
    </row>
    <row r="96" spans="1:3" s="10" customFormat="1" x14ac:dyDescent="0.15">
      <c r="A96" s="8" t="s">
        <v>141</v>
      </c>
      <c r="B96" s="8" t="s">
        <v>2121</v>
      </c>
      <c r="C96" s="8" t="s">
        <v>5449</v>
      </c>
    </row>
    <row r="97" spans="1:3" s="10" customFormat="1" x14ac:dyDescent="0.15">
      <c r="A97" s="8" t="s">
        <v>3076</v>
      </c>
      <c r="B97" s="8" t="s">
        <v>5435</v>
      </c>
      <c r="C97" s="8" t="s">
        <v>3710</v>
      </c>
    </row>
    <row r="98" spans="1:3" s="10" customFormat="1" x14ac:dyDescent="0.15">
      <c r="A98" s="8" t="s">
        <v>5433</v>
      </c>
      <c r="B98" s="8" t="s">
        <v>5445</v>
      </c>
      <c r="C98" s="8" t="s">
        <v>3081</v>
      </c>
    </row>
    <row r="99" spans="1:3" s="10" customFormat="1" x14ac:dyDescent="0.15">
      <c r="A99" s="8" t="s">
        <v>5273</v>
      </c>
      <c r="B99" s="8" t="s">
        <v>5447</v>
      </c>
      <c r="C99" s="8" t="s">
        <v>5554</v>
      </c>
    </row>
    <row r="100" spans="1:3" s="10" customFormat="1" x14ac:dyDescent="0.15">
      <c r="A100" s="8" t="s">
        <v>5436</v>
      </c>
      <c r="B100" s="8" t="s">
        <v>2400</v>
      </c>
      <c r="C100" s="8" t="s">
        <v>5450</v>
      </c>
    </row>
    <row r="101" spans="1:3" s="10" customFormat="1" x14ac:dyDescent="0.15">
      <c r="A101" s="8" t="s">
        <v>2171</v>
      </c>
      <c r="B101" s="8" t="s">
        <v>5437</v>
      </c>
      <c r="C101" s="8" t="s">
        <v>5452</v>
      </c>
    </row>
    <row r="102" spans="1:3" s="10" customFormat="1" x14ac:dyDescent="0.15">
      <c r="A102" s="8" t="s">
        <v>356</v>
      </c>
      <c r="B102" s="8" t="s">
        <v>5438</v>
      </c>
      <c r="C102" s="8" t="s">
        <v>705</v>
      </c>
    </row>
    <row r="103" spans="1:3" s="10" customFormat="1" x14ac:dyDescent="0.15">
      <c r="A103" s="8" t="s">
        <v>5429</v>
      </c>
      <c r="B103" s="8" t="s">
        <v>1903</v>
      </c>
      <c r="C103" s="8" t="s">
        <v>3048</v>
      </c>
    </row>
    <row r="104" spans="1:3" s="10" customFormat="1" x14ac:dyDescent="0.15">
      <c r="A104" s="8" t="s">
        <v>4681</v>
      </c>
      <c r="B104" s="8" t="s">
        <v>5439</v>
      </c>
      <c r="C104" s="8" t="s">
        <v>797</v>
      </c>
    </row>
    <row r="105" spans="1:3" s="10" customFormat="1" x14ac:dyDescent="0.15">
      <c r="A105" s="8" t="s">
        <v>5431</v>
      </c>
      <c r="B105" s="8" t="s">
        <v>5555</v>
      </c>
      <c r="C105" s="8" t="s">
        <v>4648</v>
      </c>
    </row>
    <row r="106" spans="1:3" s="10" customFormat="1" x14ac:dyDescent="0.15">
      <c r="A106" s="8" t="s">
        <v>5441</v>
      </c>
      <c r="B106" s="8" t="s">
        <v>5440</v>
      </c>
      <c r="C106" s="8" t="s">
        <v>2721</v>
      </c>
    </row>
    <row r="107" spans="1:3" s="10" customFormat="1" x14ac:dyDescent="0.15">
      <c r="A107" s="8" t="s">
        <v>1925</v>
      </c>
      <c r="B107" s="8" t="s">
        <v>5442</v>
      </c>
      <c r="C107" s="8" t="s">
        <v>5453</v>
      </c>
    </row>
    <row r="108" spans="1:3" s="10" customFormat="1" x14ac:dyDescent="0.15">
      <c r="A108" s="8" t="s">
        <v>2649</v>
      </c>
      <c r="B108" s="8" t="s">
        <v>5085</v>
      </c>
      <c r="C108" s="8" t="s">
        <v>5556</v>
      </c>
    </row>
    <row r="109" spans="1:3" s="10" customFormat="1" x14ac:dyDescent="0.15">
      <c r="A109" s="8" t="s">
        <v>2224</v>
      </c>
      <c r="B109" s="8" t="s">
        <v>5443</v>
      </c>
      <c r="C109" s="8" t="s">
        <v>792</v>
      </c>
    </row>
    <row r="110" spans="1:3" s="10" customFormat="1" x14ac:dyDescent="0.15">
      <c r="A110" s="8" t="s">
        <v>5148</v>
      </c>
      <c r="B110" s="8" t="s">
        <v>725</v>
      </c>
      <c r="C110" s="8" t="s">
        <v>5455</v>
      </c>
    </row>
    <row r="111" spans="1:3" s="10" customFormat="1" x14ac:dyDescent="0.15">
      <c r="A111" s="8" t="s">
        <v>2121</v>
      </c>
      <c r="B111" s="8" t="s">
        <v>5444</v>
      </c>
      <c r="C111" s="8" t="s">
        <v>5457</v>
      </c>
    </row>
    <row r="112" spans="1:3" s="10" customFormat="1" x14ac:dyDescent="0.15">
      <c r="A112" s="8" t="s">
        <v>5435</v>
      </c>
      <c r="B112" s="8" t="s">
        <v>5454</v>
      </c>
      <c r="C112" s="8" t="s">
        <v>197</v>
      </c>
    </row>
    <row r="113" spans="1:3" s="10" customFormat="1" x14ac:dyDescent="0.15">
      <c r="A113" s="8" t="s">
        <v>5445</v>
      </c>
      <c r="B113" s="8" t="s">
        <v>5446</v>
      </c>
      <c r="C113" s="8" t="s">
        <v>2747</v>
      </c>
    </row>
    <row r="114" spans="1:3" s="10" customFormat="1" x14ac:dyDescent="0.15">
      <c r="A114" s="8" t="s">
        <v>5447</v>
      </c>
      <c r="B114" s="8" t="s">
        <v>5456</v>
      </c>
      <c r="C114" s="8" t="s">
        <v>5459</v>
      </c>
    </row>
    <row r="115" spans="1:3" s="10" customFormat="1" x14ac:dyDescent="0.15">
      <c r="A115" s="8" t="s">
        <v>2400</v>
      </c>
      <c r="B115" s="8" t="s">
        <v>5458</v>
      </c>
      <c r="C115" s="8" t="s">
        <v>5551</v>
      </c>
    </row>
    <row r="116" spans="1:3" s="10" customFormat="1" x14ac:dyDescent="0.15">
      <c r="A116" s="8" t="s">
        <v>5437</v>
      </c>
      <c r="B116" s="8" t="s">
        <v>5448</v>
      </c>
      <c r="C116" s="8" t="s">
        <v>5552</v>
      </c>
    </row>
    <row r="117" spans="1:3" s="10" customFormat="1" x14ac:dyDescent="0.15">
      <c r="A117" s="8" t="s">
        <v>5438</v>
      </c>
      <c r="B117" s="8" t="s">
        <v>5449</v>
      </c>
      <c r="C117" s="4"/>
    </row>
    <row r="118" spans="1:3" s="10" customFormat="1" x14ac:dyDescent="0.15">
      <c r="A118" s="8" t="s">
        <v>1903</v>
      </c>
      <c r="B118" s="8" t="s">
        <v>3710</v>
      </c>
      <c r="C118" s="4"/>
    </row>
    <row r="119" spans="1:3" s="10" customFormat="1" x14ac:dyDescent="0.15">
      <c r="A119" s="8" t="s">
        <v>5439</v>
      </c>
      <c r="B119" s="8" t="s">
        <v>5461</v>
      </c>
      <c r="C119" s="4"/>
    </row>
    <row r="120" spans="1:3" s="10" customFormat="1" x14ac:dyDescent="0.15">
      <c r="A120" s="8" t="s">
        <v>5460</v>
      </c>
      <c r="B120" s="8" t="s">
        <v>3081</v>
      </c>
      <c r="C120" s="4"/>
    </row>
    <row r="121" spans="1:3" s="10" customFormat="1" x14ac:dyDescent="0.15">
      <c r="A121" s="8" t="s">
        <v>5462</v>
      </c>
      <c r="B121" s="8" t="s">
        <v>5463</v>
      </c>
      <c r="C121" s="4"/>
    </row>
    <row r="122" spans="1:3" s="10" customFormat="1" x14ac:dyDescent="0.15">
      <c r="A122" s="8" t="s">
        <v>5440</v>
      </c>
      <c r="B122" s="8" t="s">
        <v>5452</v>
      </c>
      <c r="C122" s="4"/>
    </row>
    <row r="123" spans="1:3" s="10" customFormat="1" x14ac:dyDescent="0.15">
      <c r="A123" s="8" t="s">
        <v>5442</v>
      </c>
      <c r="B123" s="8" t="s">
        <v>705</v>
      </c>
      <c r="C123" s="4"/>
    </row>
    <row r="124" spans="1:3" s="10" customFormat="1" x14ac:dyDescent="0.15">
      <c r="A124" s="8" t="s">
        <v>5085</v>
      </c>
      <c r="B124" s="8" t="s">
        <v>5464</v>
      </c>
      <c r="C124" s="4"/>
    </row>
    <row r="125" spans="1:3" s="10" customFormat="1" x14ac:dyDescent="0.15">
      <c r="A125" s="8" t="s">
        <v>5443</v>
      </c>
      <c r="B125" s="8" t="s">
        <v>3048</v>
      </c>
      <c r="C125" s="4"/>
    </row>
    <row r="126" spans="1:3" s="10" customFormat="1" x14ac:dyDescent="0.15">
      <c r="A126" s="8" t="s">
        <v>5465</v>
      </c>
      <c r="B126" s="8" t="s">
        <v>797</v>
      </c>
      <c r="C126" s="4"/>
    </row>
    <row r="127" spans="1:3" s="10" customFormat="1" x14ac:dyDescent="0.15">
      <c r="A127" s="8" t="s">
        <v>725</v>
      </c>
      <c r="B127" s="8" t="s">
        <v>4648</v>
      </c>
      <c r="C127" s="4"/>
    </row>
    <row r="128" spans="1:3" s="10" customFormat="1" x14ac:dyDescent="0.15">
      <c r="A128" s="8" t="s">
        <v>5444</v>
      </c>
      <c r="B128" s="8" t="s">
        <v>2721</v>
      </c>
      <c r="C128" s="4"/>
    </row>
    <row r="129" spans="1:3" s="10" customFormat="1" x14ac:dyDescent="0.15">
      <c r="A129" s="8" t="s">
        <v>5454</v>
      </c>
      <c r="B129" s="8" t="s">
        <v>5453</v>
      </c>
      <c r="C129" s="4"/>
    </row>
    <row r="130" spans="1:3" s="10" customFormat="1" x14ac:dyDescent="0.15">
      <c r="A130" s="8" t="s">
        <v>5446</v>
      </c>
      <c r="B130" s="8" t="s">
        <v>792</v>
      </c>
      <c r="C130" s="4"/>
    </row>
    <row r="131" spans="1:3" s="10" customFormat="1" x14ac:dyDescent="0.15">
      <c r="A131" s="8" t="s">
        <v>5456</v>
      </c>
      <c r="B131" s="8" t="s">
        <v>5455</v>
      </c>
      <c r="C131" s="4"/>
    </row>
    <row r="132" spans="1:3" s="10" customFormat="1" x14ac:dyDescent="0.15">
      <c r="A132" s="8" t="s">
        <v>5458</v>
      </c>
      <c r="B132" s="8" t="s">
        <v>5457</v>
      </c>
      <c r="C132" s="4"/>
    </row>
    <row r="133" spans="1:3" s="10" customFormat="1" x14ac:dyDescent="0.15">
      <c r="A133" s="8" t="s">
        <v>5448</v>
      </c>
      <c r="B133" s="8" t="s">
        <v>197</v>
      </c>
      <c r="C133" s="4"/>
    </row>
    <row r="134" spans="1:3" s="10" customFormat="1" x14ac:dyDescent="0.15">
      <c r="A134" s="8" t="s">
        <v>5449</v>
      </c>
      <c r="B134" s="8" t="s">
        <v>2747</v>
      </c>
      <c r="C134" s="4"/>
    </row>
    <row r="135" spans="1:3" s="10" customFormat="1" x14ac:dyDescent="0.15">
      <c r="A135" s="8" t="s">
        <v>3710</v>
      </c>
      <c r="B135" s="8" t="s">
        <v>5459</v>
      </c>
      <c r="C135" s="4"/>
    </row>
    <row r="136" spans="1:3" s="10" customFormat="1" x14ac:dyDescent="0.15">
      <c r="A136" s="8" t="s">
        <v>5466</v>
      </c>
      <c r="B136" s="4"/>
      <c r="C136" s="4"/>
    </row>
    <row r="137" spans="1:3" s="10" customFormat="1" x14ac:dyDescent="0.15">
      <c r="A137" s="8" t="s">
        <v>5461</v>
      </c>
      <c r="B137" s="4"/>
      <c r="C137" s="4"/>
    </row>
    <row r="138" spans="1:3" s="10" customFormat="1" x14ac:dyDescent="0.15">
      <c r="A138" s="8" t="s">
        <v>3081</v>
      </c>
      <c r="B138" s="4"/>
      <c r="C138" s="4"/>
    </row>
    <row r="139" spans="1:3" s="10" customFormat="1" x14ac:dyDescent="0.15">
      <c r="A139" s="8" t="s">
        <v>5463</v>
      </c>
      <c r="B139" s="4"/>
      <c r="C139" s="4"/>
    </row>
    <row r="140" spans="1:3" s="10" customFormat="1" x14ac:dyDescent="0.15">
      <c r="A140" s="8" t="s">
        <v>5450</v>
      </c>
      <c r="B140" s="4"/>
      <c r="C140" s="4"/>
    </row>
    <row r="141" spans="1:3" s="10" customFormat="1" x14ac:dyDescent="0.15">
      <c r="A141" s="8" t="s">
        <v>5452</v>
      </c>
      <c r="B141" s="4"/>
      <c r="C141" s="4"/>
    </row>
    <row r="142" spans="1:3" s="10" customFormat="1" x14ac:dyDescent="0.15">
      <c r="A142" s="8" t="s">
        <v>705</v>
      </c>
      <c r="B142" s="4"/>
      <c r="C142" s="4"/>
    </row>
    <row r="143" spans="1:3" s="10" customFormat="1" x14ac:dyDescent="0.15">
      <c r="A143" s="8" t="s">
        <v>5464</v>
      </c>
      <c r="B143" s="4"/>
      <c r="C143" s="4"/>
    </row>
    <row r="144" spans="1:3" s="10" customFormat="1" x14ac:dyDescent="0.15">
      <c r="A144" s="8" t="s">
        <v>3048</v>
      </c>
      <c r="B144" s="4"/>
      <c r="C144" s="4"/>
    </row>
    <row r="145" spans="1:3" s="10" customFormat="1" x14ac:dyDescent="0.15">
      <c r="A145" s="8" t="s">
        <v>797</v>
      </c>
      <c r="B145" s="4"/>
      <c r="C145" s="4"/>
    </row>
    <row r="146" spans="1:3" s="10" customFormat="1" x14ac:dyDescent="0.15">
      <c r="A146" s="8" t="s">
        <v>4648</v>
      </c>
      <c r="B146" s="4"/>
      <c r="C146" s="4"/>
    </row>
    <row r="147" spans="1:3" s="10" customFormat="1" x14ac:dyDescent="0.15">
      <c r="A147" s="8" t="s">
        <v>2721</v>
      </c>
      <c r="B147" s="4"/>
      <c r="C147" s="4"/>
    </row>
    <row r="148" spans="1:3" s="10" customFormat="1" x14ac:dyDescent="0.15">
      <c r="A148" s="8" t="s">
        <v>5453</v>
      </c>
      <c r="B148" s="4"/>
      <c r="C148" s="4"/>
    </row>
    <row r="149" spans="1:3" s="10" customFormat="1" x14ac:dyDescent="0.15">
      <c r="A149" s="8" t="s">
        <v>792</v>
      </c>
      <c r="B149" s="4"/>
      <c r="C149" s="4"/>
    </row>
    <row r="150" spans="1:3" s="10" customFormat="1" x14ac:dyDescent="0.15">
      <c r="A150" s="8" t="s">
        <v>5455</v>
      </c>
      <c r="B150" s="4"/>
      <c r="C150" s="4"/>
    </row>
    <row r="151" spans="1:3" s="10" customFormat="1" x14ac:dyDescent="0.15">
      <c r="A151" s="8" t="s">
        <v>5457</v>
      </c>
      <c r="B151" s="4"/>
      <c r="C151" s="4"/>
    </row>
    <row r="152" spans="1:3" x14ac:dyDescent="0.15">
      <c r="A152" s="8" t="s">
        <v>197</v>
      </c>
    </row>
    <row r="153" spans="1:3" x14ac:dyDescent="0.15">
      <c r="A153" s="8" t="s">
        <v>2747</v>
      </c>
    </row>
    <row r="154" spans="1:3" x14ac:dyDescent="0.15">
      <c r="A154" s="8" t="s">
        <v>5459</v>
      </c>
    </row>
  </sheetData>
  <conditionalFormatting sqref="A3:A154">
    <cfRule type="duplicateValues" dxfId="437" priority="10"/>
    <cfRule type="duplicateValues" dxfId="436" priority="9"/>
  </conditionalFormatting>
  <conditionalFormatting sqref="A2:C2">
    <cfRule type="duplicateValues" dxfId="435" priority="366"/>
    <cfRule type="duplicateValues" dxfId="434" priority="367"/>
    <cfRule type="duplicateValues" dxfId="433" priority="363"/>
    <cfRule type="duplicateValues" dxfId="432" priority="365"/>
  </conditionalFormatting>
  <conditionalFormatting sqref="B3:B135">
    <cfRule type="duplicateValues" dxfId="431" priority="14"/>
    <cfRule type="duplicateValues" dxfId="430" priority="13"/>
  </conditionalFormatting>
  <conditionalFormatting sqref="B73:B135">
    <cfRule type="duplicateValues" dxfId="429" priority="17"/>
  </conditionalFormatting>
  <conditionalFormatting sqref="C3:C116">
    <cfRule type="duplicateValues" dxfId="428" priority="5"/>
    <cfRule type="duplicateValues" dxfId="427" priority="6"/>
  </conditionalFormatting>
  <conditionalFormatting sqref="D2">
    <cfRule type="duplicateValues" dxfId="426" priority="326"/>
    <cfRule type="duplicateValues" dxfId="425" priority="330"/>
    <cfRule type="duplicateValues" dxfId="424" priority="333"/>
    <cfRule type="duplicateValues" dxfId="423" priority="332"/>
    <cfRule type="duplicateValues" dxfId="422" priority="331"/>
    <cfRule type="duplicateValues" dxfId="421" priority="327"/>
    <cfRule type="duplicateValues" dxfId="420" priority="329"/>
    <cfRule type="duplicateValues" dxfId="419" priority="328"/>
  </conditionalFormatting>
  <conditionalFormatting sqref="D3:D75">
    <cfRule type="duplicateValues" dxfId="418" priority="334"/>
  </conditionalFormatting>
  <conditionalFormatting sqref="E2">
    <cfRule type="duplicateValues" dxfId="417" priority="321"/>
    <cfRule type="duplicateValues" dxfId="416" priority="317"/>
    <cfRule type="duplicateValues" dxfId="415" priority="316"/>
    <cfRule type="duplicateValues" dxfId="414" priority="323"/>
    <cfRule type="duplicateValues" dxfId="413" priority="322"/>
    <cfRule type="duplicateValues" dxfId="412" priority="318"/>
    <cfRule type="duplicateValues" dxfId="411" priority="320"/>
    <cfRule type="duplicateValues" dxfId="410" priority="319"/>
  </conditionalFormatting>
  <conditionalFormatting sqref="E3:E63">
    <cfRule type="duplicateValues" dxfId="409" priority="325"/>
    <cfRule type="duplicateValues" dxfId="408" priority="324"/>
  </conditionalFormatting>
  <conditionalFormatting sqref="F2">
    <cfRule type="duplicateValues" dxfId="407" priority="308"/>
    <cfRule type="duplicateValues" dxfId="406" priority="315"/>
    <cfRule type="duplicateValues" dxfId="405" priority="314"/>
    <cfRule type="duplicateValues" dxfId="404" priority="313"/>
    <cfRule type="duplicateValues" dxfId="403" priority="312"/>
    <cfRule type="duplicateValues" dxfId="402" priority="311"/>
    <cfRule type="duplicateValues" dxfId="401" priority="310"/>
    <cfRule type="duplicateValues" dxfId="400" priority="309"/>
  </conditionalFormatting>
  <conditionalFormatting sqref="F3:F56">
    <cfRule type="duplicateValues" dxfId="399" priority="306"/>
    <cfRule type="duplicateValues" dxfId="398" priority="307"/>
  </conditionalFormatting>
  <conditionalFormatting sqref="G2">
    <cfRule type="duplicateValues" dxfId="397" priority="298"/>
    <cfRule type="duplicateValues" dxfId="396" priority="305"/>
    <cfRule type="duplicateValues" dxfId="395" priority="304"/>
    <cfRule type="duplicateValues" dxfId="394" priority="303"/>
    <cfRule type="duplicateValues" dxfId="393" priority="302"/>
    <cfRule type="duplicateValues" dxfId="392" priority="301"/>
    <cfRule type="duplicateValues" dxfId="391" priority="300"/>
    <cfRule type="duplicateValues" dxfId="390" priority="299"/>
    <cfRule type="duplicateValues" dxfId="389" priority="297"/>
  </conditionalFormatting>
  <conditionalFormatting sqref="G3:G55">
    <cfRule type="duplicateValues" dxfId="388" priority="296"/>
    <cfRule type="duplicateValues" dxfId="387" priority="294"/>
    <cfRule type="duplicateValues" dxfId="386" priority="295"/>
  </conditionalFormatting>
  <conditionalFormatting sqref="H2">
    <cfRule type="duplicateValues" dxfId="385" priority="286"/>
    <cfRule type="duplicateValues" dxfId="384" priority="293"/>
    <cfRule type="duplicateValues" dxfId="383" priority="292"/>
    <cfRule type="duplicateValues" dxfId="382" priority="291"/>
    <cfRule type="duplicateValues" dxfId="381" priority="290"/>
    <cfRule type="duplicateValues" dxfId="380" priority="289"/>
    <cfRule type="duplicateValues" dxfId="379" priority="288"/>
    <cfRule type="duplicateValues" dxfId="378" priority="287"/>
  </conditionalFormatting>
  <conditionalFormatting sqref="H3:H52">
    <cfRule type="duplicateValues" dxfId="377" priority="285"/>
    <cfRule type="duplicateValues" dxfId="376" priority="283"/>
    <cfRule type="duplicateValues" dxfId="375" priority="284"/>
  </conditionalFormatting>
  <conditionalFormatting sqref="I2">
    <cfRule type="duplicateValues" dxfId="374" priority="275"/>
    <cfRule type="duplicateValues" dxfId="373" priority="282"/>
    <cfRule type="duplicateValues" dxfId="372" priority="281"/>
    <cfRule type="duplicateValues" dxfId="371" priority="280"/>
    <cfRule type="duplicateValues" dxfId="370" priority="279"/>
    <cfRule type="duplicateValues" dxfId="369" priority="278"/>
    <cfRule type="duplicateValues" dxfId="368" priority="277"/>
    <cfRule type="duplicateValues" dxfId="367" priority="276"/>
  </conditionalFormatting>
  <conditionalFormatting sqref="I3:I47">
    <cfRule type="duplicateValues" dxfId="366" priority="273"/>
    <cfRule type="duplicateValues" dxfId="365" priority="274"/>
  </conditionalFormatting>
  <conditionalFormatting sqref="J2">
    <cfRule type="duplicateValues" dxfId="364" priority="265"/>
    <cfRule type="duplicateValues" dxfId="363" priority="272"/>
    <cfRule type="duplicateValues" dxfId="362" priority="271"/>
    <cfRule type="duplicateValues" dxfId="361" priority="270"/>
    <cfRule type="duplicateValues" dxfId="360" priority="269"/>
    <cfRule type="duplicateValues" dxfId="359" priority="268"/>
    <cfRule type="duplicateValues" dxfId="358" priority="267"/>
    <cfRule type="duplicateValues" dxfId="357" priority="266"/>
  </conditionalFormatting>
  <conditionalFormatting sqref="J3:J47">
    <cfRule type="duplicateValues" dxfId="356" priority="261"/>
    <cfRule type="duplicateValues" dxfId="355" priority="264"/>
    <cfRule type="duplicateValues" dxfId="354" priority="263"/>
    <cfRule type="duplicateValues" dxfId="353" priority="262"/>
    <cfRule type="duplicateValues" dxfId="352" priority="259"/>
    <cfRule type="duplicateValues" dxfId="351" priority="260"/>
  </conditionalFormatting>
  <conditionalFormatting sqref="K2">
    <cfRule type="duplicateValues" dxfId="350" priority="257"/>
    <cfRule type="duplicateValues" dxfId="349" priority="258"/>
    <cfRule type="duplicateValues" dxfId="348" priority="251"/>
    <cfRule type="duplicateValues" dxfId="347" priority="256"/>
    <cfRule type="duplicateValues" dxfId="346" priority="255"/>
    <cfRule type="duplicateValues" dxfId="345" priority="254"/>
    <cfRule type="duplicateValues" dxfId="344" priority="253"/>
    <cfRule type="duplicateValues" dxfId="343" priority="252"/>
  </conditionalFormatting>
  <conditionalFormatting sqref="K3:K46">
    <cfRule type="duplicateValues" dxfId="342" priority="249"/>
    <cfRule type="duplicateValues" dxfId="341" priority="250"/>
  </conditionalFormatting>
  <conditionalFormatting sqref="L2">
    <cfRule type="duplicateValues" dxfId="340" priority="242"/>
    <cfRule type="duplicateValues" dxfId="339" priority="248"/>
    <cfRule type="duplicateValues" dxfId="338" priority="247"/>
    <cfRule type="duplicateValues" dxfId="337" priority="246"/>
    <cfRule type="duplicateValues" dxfId="336" priority="245"/>
    <cfRule type="duplicateValues" dxfId="335" priority="244"/>
    <cfRule type="duplicateValues" dxfId="334" priority="243"/>
    <cfRule type="duplicateValues" dxfId="333" priority="241"/>
  </conditionalFormatting>
  <conditionalFormatting sqref="L3:L44">
    <cfRule type="duplicateValues" dxfId="332" priority="239"/>
    <cfRule type="duplicateValues" dxfId="331" priority="240"/>
  </conditionalFormatting>
  <conditionalFormatting sqref="M2">
    <cfRule type="duplicateValues" dxfId="330" priority="237"/>
    <cfRule type="duplicateValues" dxfId="329" priority="238"/>
    <cfRule type="duplicateValues" dxfId="328" priority="230"/>
    <cfRule type="duplicateValues" dxfId="327" priority="236"/>
    <cfRule type="duplicateValues" dxfId="326" priority="235"/>
    <cfRule type="duplicateValues" dxfId="325" priority="234"/>
    <cfRule type="duplicateValues" dxfId="324" priority="233"/>
    <cfRule type="duplicateValues" dxfId="323" priority="232"/>
    <cfRule type="duplicateValues" dxfId="322" priority="231"/>
  </conditionalFormatting>
  <conditionalFormatting sqref="M3:M31">
    <cfRule type="duplicateValues" dxfId="321" priority="225"/>
    <cfRule type="duplicateValues" dxfId="320" priority="229"/>
    <cfRule type="duplicateValues" dxfId="319" priority="228"/>
    <cfRule type="duplicateValues" dxfId="318" priority="227"/>
    <cfRule type="duplicateValues" dxfId="317" priority="226"/>
  </conditionalFormatting>
  <conditionalFormatting sqref="N2">
    <cfRule type="duplicateValues" dxfId="316" priority="222"/>
    <cfRule type="duplicateValues" dxfId="315" priority="224"/>
    <cfRule type="duplicateValues" dxfId="314" priority="223"/>
    <cfRule type="duplicateValues" dxfId="313" priority="217"/>
    <cfRule type="duplicateValues" dxfId="312" priority="221"/>
    <cfRule type="duplicateValues" dxfId="311" priority="220"/>
    <cfRule type="duplicateValues" dxfId="310" priority="219"/>
    <cfRule type="duplicateValues" dxfId="309" priority="218"/>
  </conditionalFormatting>
  <conditionalFormatting sqref="N3:N30">
    <cfRule type="duplicateValues" dxfId="308" priority="216"/>
    <cfRule type="duplicateValues" dxfId="307" priority="215"/>
  </conditionalFormatting>
  <conditionalFormatting sqref="O2">
    <cfRule type="duplicateValues" dxfId="306" priority="207"/>
    <cfRule type="duplicateValues" dxfId="305" priority="214"/>
    <cfRule type="duplicateValues" dxfId="304" priority="213"/>
    <cfRule type="duplicateValues" dxfId="303" priority="212"/>
    <cfRule type="duplicateValues" dxfId="302" priority="211"/>
    <cfRule type="duplicateValues" dxfId="301" priority="210"/>
    <cfRule type="duplicateValues" dxfId="300" priority="209"/>
    <cfRule type="duplicateValues" dxfId="299" priority="208"/>
  </conditionalFormatting>
  <conditionalFormatting sqref="O3:O30">
    <cfRule type="duplicateValues" dxfId="298" priority="205"/>
    <cfRule type="duplicateValues" dxfId="297" priority="206"/>
  </conditionalFormatting>
  <conditionalFormatting sqref="P2">
    <cfRule type="duplicateValues" dxfId="296" priority="198"/>
    <cfRule type="duplicateValues" dxfId="295" priority="204"/>
    <cfRule type="duplicateValues" dxfId="294" priority="203"/>
    <cfRule type="duplicateValues" dxfId="293" priority="202"/>
    <cfRule type="duplicateValues" dxfId="292" priority="201"/>
    <cfRule type="duplicateValues" dxfId="291" priority="200"/>
    <cfRule type="duplicateValues" dxfId="290" priority="199"/>
  </conditionalFormatting>
  <conditionalFormatting sqref="P3:P27">
    <cfRule type="duplicateValues" dxfId="289" priority="196"/>
    <cfRule type="duplicateValues" dxfId="288" priority="197"/>
    <cfRule type="duplicateValues" dxfId="287" priority="194"/>
    <cfRule type="duplicateValues" dxfId="286" priority="195"/>
  </conditionalFormatting>
  <conditionalFormatting sqref="Q2">
    <cfRule type="duplicateValues" dxfId="285" priority="191"/>
    <cfRule type="duplicateValues" dxfId="284" priority="193"/>
    <cfRule type="duplicateValues" dxfId="283" priority="192"/>
    <cfRule type="duplicateValues" dxfId="282" priority="186"/>
    <cfRule type="duplicateValues" dxfId="281" priority="190"/>
    <cfRule type="duplicateValues" dxfId="280" priority="189"/>
    <cfRule type="duplicateValues" dxfId="279" priority="188"/>
    <cfRule type="duplicateValues" dxfId="278" priority="187"/>
  </conditionalFormatting>
  <conditionalFormatting sqref="Q3:Q25">
    <cfRule type="duplicateValues" dxfId="277" priority="185"/>
  </conditionalFormatting>
  <conditionalFormatting sqref="R2">
    <cfRule type="duplicateValues" dxfId="276" priority="180"/>
    <cfRule type="duplicateValues" dxfId="275" priority="184"/>
    <cfRule type="duplicateValues" dxfId="274" priority="183"/>
    <cfRule type="duplicateValues" dxfId="273" priority="182"/>
    <cfRule type="duplicateValues" dxfId="272" priority="181"/>
    <cfRule type="duplicateValues" dxfId="271" priority="177"/>
    <cfRule type="duplicateValues" dxfId="270" priority="178"/>
    <cfRule type="duplicateValues" dxfId="269" priority="179"/>
  </conditionalFormatting>
  <conditionalFormatting sqref="R3:R24">
    <cfRule type="duplicateValues" dxfId="268" priority="175"/>
    <cfRule type="duplicateValues" dxfId="267" priority="176"/>
    <cfRule type="duplicateValues" dxfId="266" priority="174"/>
  </conditionalFormatting>
  <conditionalFormatting sqref="S2">
    <cfRule type="duplicateValues" dxfId="265" priority="170"/>
    <cfRule type="duplicateValues" dxfId="264" priority="173"/>
    <cfRule type="duplicateValues" dxfId="263" priority="172"/>
    <cfRule type="duplicateValues" dxfId="262" priority="171"/>
    <cfRule type="duplicateValues" dxfId="261" priority="166"/>
    <cfRule type="duplicateValues" dxfId="260" priority="169"/>
    <cfRule type="duplicateValues" dxfId="259" priority="168"/>
    <cfRule type="duplicateValues" dxfId="258" priority="167"/>
  </conditionalFormatting>
  <conditionalFormatting sqref="S3:S21">
    <cfRule type="duplicateValues" dxfId="257" priority="164"/>
    <cfRule type="duplicateValues" dxfId="256" priority="165"/>
  </conditionalFormatting>
  <conditionalFormatting sqref="T2">
    <cfRule type="duplicateValues" dxfId="255" priority="159"/>
    <cfRule type="duplicateValues" dxfId="254" priority="163"/>
    <cfRule type="duplicateValues" dxfId="253" priority="162"/>
    <cfRule type="duplicateValues" dxfId="252" priority="161"/>
    <cfRule type="duplicateValues" dxfId="251" priority="160"/>
    <cfRule type="duplicateValues" dxfId="250" priority="156"/>
    <cfRule type="duplicateValues" dxfId="249" priority="158"/>
    <cfRule type="duplicateValues" dxfId="248" priority="157"/>
  </conditionalFormatting>
  <conditionalFormatting sqref="T3:T20">
    <cfRule type="duplicateValues" dxfId="247" priority="154"/>
    <cfRule type="duplicateValues" dxfId="246" priority="155"/>
  </conditionalFormatting>
  <conditionalFormatting sqref="U2">
    <cfRule type="duplicateValues" dxfId="245" priority="152"/>
    <cfRule type="duplicateValues" dxfId="244" priority="153"/>
    <cfRule type="duplicateValues" dxfId="243" priority="146"/>
    <cfRule type="duplicateValues" dxfId="242" priority="151"/>
    <cfRule type="duplicateValues" dxfId="241" priority="150"/>
    <cfRule type="duplicateValues" dxfId="240" priority="149"/>
    <cfRule type="duplicateValues" dxfId="239" priority="148"/>
    <cfRule type="duplicateValues" dxfId="238" priority="147"/>
  </conditionalFormatting>
  <conditionalFormatting sqref="U3:U20">
    <cfRule type="duplicateValues" dxfId="237" priority="141"/>
    <cfRule type="duplicateValues" dxfId="236" priority="145"/>
    <cfRule type="duplicateValues" dxfId="235" priority="144"/>
    <cfRule type="duplicateValues" dxfId="234" priority="143"/>
    <cfRule type="duplicateValues" dxfId="233" priority="142"/>
  </conditionalFormatting>
  <conditionalFormatting sqref="V2">
    <cfRule type="duplicateValues" dxfId="232" priority="137"/>
    <cfRule type="duplicateValues" dxfId="231" priority="140"/>
    <cfRule type="duplicateValues" dxfId="230" priority="139"/>
    <cfRule type="duplicateValues" dxfId="229" priority="138"/>
    <cfRule type="duplicateValues" dxfId="228" priority="134"/>
    <cfRule type="duplicateValues" dxfId="227" priority="136"/>
    <cfRule type="duplicateValues" dxfId="226" priority="135"/>
  </conditionalFormatting>
  <conditionalFormatting sqref="V3:V19">
    <cfRule type="duplicateValues" dxfId="225" priority="129"/>
    <cfRule type="duplicateValues" dxfId="224" priority="133"/>
    <cfRule type="duplicateValues" dxfId="223" priority="132"/>
    <cfRule type="duplicateValues" dxfId="222" priority="131"/>
    <cfRule type="duplicateValues" dxfId="221" priority="130"/>
  </conditionalFormatting>
  <conditionalFormatting sqref="W2">
    <cfRule type="duplicateValues" dxfId="220" priority="126"/>
    <cfRule type="duplicateValues" dxfId="219" priority="128"/>
    <cfRule type="duplicateValues" dxfId="218" priority="127"/>
    <cfRule type="duplicateValues" dxfId="217" priority="121"/>
    <cfRule type="duplicateValues" dxfId="216" priority="125"/>
    <cfRule type="duplicateValues" dxfId="215" priority="124"/>
    <cfRule type="duplicateValues" dxfId="214" priority="123"/>
    <cfRule type="duplicateValues" dxfId="213" priority="122"/>
  </conditionalFormatting>
  <conditionalFormatting sqref="W3">
    <cfRule type="duplicateValues" dxfId="212" priority="115"/>
    <cfRule type="duplicateValues" dxfId="211" priority="116"/>
    <cfRule type="duplicateValues" dxfId="210" priority="117"/>
  </conditionalFormatting>
  <conditionalFormatting sqref="W4">
    <cfRule type="duplicateValues" dxfId="209" priority="118"/>
    <cfRule type="duplicateValues" dxfId="208" priority="119"/>
  </conditionalFormatting>
  <conditionalFormatting sqref="W4:W14">
    <cfRule type="duplicateValues" dxfId="207" priority="120"/>
  </conditionalFormatting>
  <conditionalFormatting sqref="X2">
    <cfRule type="duplicateValues" dxfId="206" priority="108"/>
    <cfRule type="duplicateValues" dxfId="205" priority="114"/>
    <cfRule type="duplicateValues" dxfId="204" priority="113"/>
    <cfRule type="duplicateValues" dxfId="203" priority="112"/>
    <cfRule type="duplicateValues" dxfId="202" priority="111"/>
    <cfRule type="duplicateValues" dxfId="201" priority="110"/>
    <cfRule type="duplicateValues" dxfId="200" priority="109"/>
    <cfRule type="duplicateValues" dxfId="199" priority="107"/>
  </conditionalFormatting>
  <conditionalFormatting sqref="X3:X13">
    <cfRule type="duplicateValues" dxfId="198" priority="106"/>
    <cfRule type="duplicateValues" dxfId="197" priority="105"/>
  </conditionalFormatting>
  <conditionalFormatting sqref="Y2">
    <cfRule type="duplicateValues" dxfId="196" priority="98"/>
    <cfRule type="duplicateValues" dxfId="195" priority="104"/>
    <cfRule type="duplicateValues" dxfId="194" priority="103"/>
    <cfRule type="duplicateValues" dxfId="193" priority="102"/>
    <cfRule type="duplicateValues" dxfId="192" priority="101"/>
    <cfRule type="duplicateValues" dxfId="191" priority="100"/>
    <cfRule type="duplicateValues" dxfId="190" priority="99"/>
  </conditionalFormatting>
  <conditionalFormatting sqref="Y3:Y13">
    <cfRule type="duplicateValues" dxfId="189" priority="97"/>
    <cfRule type="duplicateValues" dxfId="188" priority="96"/>
  </conditionalFormatting>
  <conditionalFormatting sqref="Z2">
    <cfRule type="duplicateValues" dxfId="187" priority="90"/>
    <cfRule type="duplicateValues" dxfId="186" priority="95"/>
    <cfRule type="duplicateValues" dxfId="185" priority="94"/>
    <cfRule type="duplicateValues" dxfId="184" priority="93"/>
    <cfRule type="duplicateValues" dxfId="183" priority="92"/>
    <cfRule type="duplicateValues" dxfId="182" priority="91"/>
    <cfRule type="duplicateValues" dxfId="181" priority="88"/>
    <cfRule type="duplicateValues" dxfId="180" priority="89"/>
  </conditionalFormatting>
  <conditionalFormatting sqref="Z3:Z12">
    <cfRule type="duplicateValues" dxfId="179" priority="84"/>
    <cfRule type="duplicateValues" dxfId="178" priority="87"/>
    <cfRule type="duplicateValues" dxfId="177" priority="86"/>
    <cfRule type="duplicateValues" dxfId="176" priority="85"/>
    <cfRule type="duplicateValues" dxfId="175" priority="83"/>
  </conditionalFormatting>
  <conditionalFormatting sqref="AA2">
    <cfRule type="duplicateValues" dxfId="174" priority="80"/>
    <cfRule type="duplicateValues" dxfId="173" priority="82"/>
    <cfRule type="duplicateValues" dxfId="172" priority="81"/>
    <cfRule type="duplicateValues" dxfId="171" priority="75"/>
    <cfRule type="duplicateValues" dxfId="170" priority="79"/>
    <cfRule type="duplicateValues" dxfId="169" priority="78"/>
    <cfRule type="duplicateValues" dxfId="168" priority="77"/>
    <cfRule type="duplicateValues" dxfId="167" priority="76"/>
  </conditionalFormatting>
  <conditionalFormatting sqref="AA3:AA12">
    <cfRule type="duplicateValues" dxfId="166" priority="70"/>
    <cfRule type="duplicateValues" dxfId="165" priority="74"/>
    <cfRule type="duplicateValues" dxfId="164" priority="73"/>
    <cfRule type="duplicateValues" dxfId="163" priority="72"/>
    <cfRule type="duplicateValues" dxfId="162" priority="71"/>
  </conditionalFormatting>
  <conditionalFormatting sqref="AB2">
    <cfRule type="duplicateValues" dxfId="161" priority="62"/>
    <cfRule type="duplicateValues" dxfId="160" priority="69"/>
    <cfRule type="duplicateValues" dxfId="159" priority="68"/>
    <cfRule type="duplicateValues" dxfId="158" priority="67"/>
    <cfRule type="duplicateValues" dxfId="157" priority="66"/>
    <cfRule type="duplicateValues" dxfId="156" priority="65"/>
    <cfRule type="duplicateValues" dxfId="155" priority="64"/>
    <cfRule type="duplicateValues" dxfId="154" priority="63"/>
  </conditionalFormatting>
  <conditionalFormatting sqref="AB3:AB10">
    <cfRule type="duplicateValues" dxfId="153" priority="58"/>
    <cfRule type="duplicateValues" dxfId="152" priority="61"/>
    <cfRule type="duplicateValues" dxfId="151" priority="60"/>
    <cfRule type="duplicateValues" dxfId="150" priority="59"/>
  </conditionalFormatting>
  <conditionalFormatting sqref="AC2">
    <cfRule type="duplicateValues" dxfId="149" priority="55"/>
    <cfRule type="duplicateValues" dxfId="148" priority="57"/>
    <cfRule type="duplicateValues" dxfId="147" priority="56"/>
    <cfRule type="duplicateValues" dxfId="146" priority="50"/>
    <cfRule type="duplicateValues" dxfId="145" priority="54"/>
    <cfRule type="duplicateValues" dxfId="144" priority="53"/>
    <cfRule type="duplicateValues" dxfId="143" priority="52"/>
    <cfRule type="duplicateValues" dxfId="142" priority="51"/>
  </conditionalFormatting>
  <conditionalFormatting sqref="AC3:AC8">
    <cfRule type="duplicateValues" dxfId="141" priority="48"/>
    <cfRule type="duplicateValues" dxfId="140" priority="49"/>
  </conditionalFormatting>
  <conditionalFormatting sqref="AD2">
    <cfRule type="duplicateValues" dxfId="139" priority="44"/>
    <cfRule type="duplicateValues" dxfId="138" priority="47"/>
    <cfRule type="duplicateValues" dxfId="137" priority="46"/>
    <cfRule type="duplicateValues" dxfId="136" priority="45"/>
    <cfRule type="duplicateValues" dxfId="135" priority="40"/>
    <cfRule type="duplicateValues" dxfId="134" priority="43"/>
    <cfRule type="duplicateValues" dxfId="133" priority="42"/>
    <cfRule type="duplicateValues" dxfId="132" priority="41"/>
  </conditionalFormatting>
  <conditionalFormatting sqref="AD3:AD6">
    <cfRule type="duplicateValues" dxfId="131" priority="38"/>
    <cfRule type="duplicateValues" dxfId="130" priority="39"/>
  </conditionalFormatting>
  <conditionalFormatting sqref="AE2">
    <cfRule type="duplicateValues" dxfId="129" priority="37"/>
    <cfRule type="duplicateValues" dxfId="128" priority="32"/>
    <cfRule type="duplicateValues" dxfId="127" priority="36"/>
    <cfRule type="duplicateValues" dxfId="126" priority="35"/>
    <cfRule type="duplicateValues" dxfId="125" priority="34"/>
    <cfRule type="duplicateValues" dxfId="124" priority="33"/>
    <cfRule type="duplicateValues" dxfId="123" priority="30"/>
    <cfRule type="duplicateValues" dxfId="122" priority="31"/>
  </conditionalFormatting>
  <conditionalFormatting sqref="AE3:AE4">
    <cfRule type="duplicateValues" dxfId="121" priority="28"/>
    <cfRule type="duplicateValues" dxfId="120" priority="29"/>
  </conditionalFormatting>
  <conditionalFormatting sqref="AE5:AE6">
    <cfRule type="duplicateValues" dxfId="119" priority="26"/>
    <cfRule type="duplicateValues" dxfId="118" priority="27"/>
  </conditionalFormatting>
  <conditionalFormatting sqref="AF2">
    <cfRule type="duplicateValues" dxfId="117" priority="20"/>
    <cfRule type="duplicateValues" dxfId="116" priority="25"/>
    <cfRule type="duplicateValues" dxfId="115" priority="24"/>
    <cfRule type="duplicateValues" dxfId="114" priority="23"/>
    <cfRule type="duplicateValues" dxfId="113" priority="19"/>
    <cfRule type="duplicateValues" dxfId="112" priority="21"/>
    <cfRule type="duplicateValues" dxfId="111" priority="22"/>
  </conditionalFormatting>
  <conditionalFormatting sqref="AF3:AF5">
    <cfRule type="duplicateValues" dxfId="110" priority="18"/>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0394D-682B-D743-84B2-4B5BB8A356AB}">
  <dimension ref="A1:W1667"/>
  <sheetViews>
    <sheetView zoomScaleNormal="100" workbookViewId="0"/>
  </sheetViews>
  <sheetFormatPr baseColWidth="10" defaultRowHeight="11" x14ac:dyDescent="0.15"/>
  <cols>
    <col min="1" max="4" width="10.83203125" style="89"/>
    <col min="5" max="5" width="52.1640625" style="86" customWidth="1"/>
    <col min="6" max="8" width="10.83203125" style="89"/>
    <col min="9" max="9" width="31" style="89" customWidth="1"/>
    <col min="10" max="10" width="10.83203125" style="89"/>
    <col min="11" max="11" width="10.83203125" style="92"/>
    <col min="12" max="12" width="10.83203125" style="89"/>
    <col min="13" max="13" width="14.33203125" style="53" customWidth="1"/>
    <col min="14" max="14" width="21.83203125" style="89" customWidth="1"/>
    <col min="15" max="16" width="10.83203125" style="89"/>
    <col min="17" max="17" width="18.6640625" style="89" customWidth="1"/>
    <col min="18" max="18" width="19.33203125" style="89" customWidth="1"/>
    <col min="19" max="19" width="24" style="89" customWidth="1"/>
    <col min="20" max="20" width="29.5" style="90" customWidth="1"/>
    <col min="21" max="21" width="29.5" style="89" customWidth="1"/>
    <col min="22" max="22" width="10.83203125" style="89"/>
    <col min="23" max="23" width="15.5" style="90" customWidth="1"/>
    <col min="24" max="16384" width="10.83203125" style="89"/>
  </cols>
  <sheetData>
    <row r="1" spans="1:23" s="4" customFormat="1" ht="16" customHeight="1" x14ac:dyDescent="0.15">
      <c r="A1" s="49" t="s">
        <v>9195</v>
      </c>
      <c r="B1" s="87"/>
      <c r="C1" s="87"/>
      <c r="D1" s="87"/>
      <c r="E1" s="14"/>
      <c r="F1" s="87"/>
      <c r="G1" s="87"/>
      <c r="H1" s="87"/>
      <c r="I1" s="87"/>
      <c r="J1" s="87"/>
      <c r="K1" s="88"/>
      <c r="L1" s="87"/>
      <c r="M1" s="38"/>
      <c r="N1" s="87"/>
      <c r="O1" s="87"/>
      <c r="P1" s="87"/>
      <c r="Q1" s="87"/>
      <c r="R1" s="87"/>
      <c r="T1" s="94"/>
      <c r="U1" s="87"/>
      <c r="V1" s="87"/>
      <c r="W1" s="94"/>
    </row>
    <row r="2" spans="1:23" ht="16" customHeight="1" x14ac:dyDescent="0.15">
      <c r="A2" s="1" t="s">
        <v>5525</v>
      </c>
      <c r="B2" s="1" t="s">
        <v>0</v>
      </c>
      <c r="C2" s="1" t="s">
        <v>5469</v>
      </c>
      <c r="D2" s="1" t="s">
        <v>4</v>
      </c>
      <c r="E2" s="1" t="s">
        <v>5825</v>
      </c>
      <c r="F2" s="1" t="s">
        <v>2</v>
      </c>
      <c r="G2" s="1" t="s">
        <v>5473</v>
      </c>
      <c r="H2" s="1" t="s">
        <v>1</v>
      </c>
      <c r="I2" s="1" t="s">
        <v>5526</v>
      </c>
      <c r="J2" s="1" t="s">
        <v>3</v>
      </c>
      <c r="K2" s="1" t="s">
        <v>5474</v>
      </c>
      <c r="L2" s="1" t="s">
        <v>7</v>
      </c>
      <c r="M2" s="1" t="s">
        <v>5801</v>
      </c>
      <c r="N2" s="1" t="s">
        <v>5808</v>
      </c>
      <c r="O2" s="1" t="s">
        <v>8</v>
      </c>
      <c r="P2" s="1" t="s">
        <v>9</v>
      </c>
      <c r="Q2" s="1" t="s">
        <v>5803</v>
      </c>
      <c r="R2" s="1" t="s">
        <v>10</v>
      </c>
      <c r="S2" s="1" t="s">
        <v>7355</v>
      </c>
      <c r="T2" s="76" t="s">
        <v>7838</v>
      </c>
      <c r="U2" s="1" t="s">
        <v>5802</v>
      </c>
      <c r="V2" s="1" t="s">
        <v>12</v>
      </c>
      <c r="W2" s="77" t="s">
        <v>5824</v>
      </c>
    </row>
    <row r="3" spans="1:23" ht="16" customHeight="1" x14ac:dyDescent="0.15">
      <c r="A3" s="39">
        <v>1</v>
      </c>
      <c r="B3" s="14">
        <v>9106286</v>
      </c>
      <c r="C3" s="14" t="s">
        <v>18</v>
      </c>
      <c r="D3" s="14" t="s">
        <v>19</v>
      </c>
      <c r="E3" s="14" t="s">
        <v>5826</v>
      </c>
      <c r="F3" s="14" t="s">
        <v>16</v>
      </c>
      <c r="G3" s="14" t="s">
        <v>13</v>
      </c>
      <c r="H3" s="14" t="s">
        <v>14</v>
      </c>
      <c r="I3" s="14" t="s">
        <v>15</v>
      </c>
      <c r="J3" s="14" t="s">
        <v>17</v>
      </c>
      <c r="K3" s="47" t="s">
        <v>20</v>
      </c>
      <c r="L3" s="14" t="s">
        <v>21</v>
      </c>
      <c r="M3" s="14" t="s">
        <v>22</v>
      </c>
      <c r="N3" s="14" t="s">
        <v>23</v>
      </c>
      <c r="O3" s="14" t="s">
        <v>24</v>
      </c>
      <c r="P3" s="14" t="s">
        <v>25</v>
      </c>
      <c r="Q3" s="14" t="s">
        <v>5560</v>
      </c>
      <c r="R3" s="14" t="s">
        <v>26</v>
      </c>
      <c r="S3" s="14" t="s">
        <v>27</v>
      </c>
      <c r="T3" s="23" t="s">
        <v>7357</v>
      </c>
      <c r="U3" s="14" t="s">
        <v>2897</v>
      </c>
      <c r="V3" s="14" t="s">
        <v>29</v>
      </c>
      <c r="W3" s="41" t="s">
        <v>5809</v>
      </c>
    </row>
    <row r="4" spans="1:23" ht="16" customHeight="1" x14ac:dyDescent="0.15">
      <c r="A4" s="95">
        <v>2</v>
      </c>
      <c r="B4" s="69">
        <v>9106287</v>
      </c>
      <c r="C4" s="69" t="s">
        <v>30</v>
      </c>
      <c r="D4" s="69" t="s">
        <v>19</v>
      </c>
      <c r="E4" s="14" t="s">
        <v>5827</v>
      </c>
      <c r="F4" s="69" t="s">
        <v>16</v>
      </c>
      <c r="G4" s="69" t="s">
        <v>13</v>
      </c>
      <c r="H4" s="69" t="s">
        <v>14</v>
      </c>
      <c r="I4" s="69" t="s">
        <v>15</v>
      </c>
      <c r="J4" s="69" t="s">
        <v>17</v>
      </c>
      <c r="K4" s="85" t="s">
        <v>20</v>
      </c>
      <c r="L4" s="69" t="s">
        <v>31</v>
      </c>
      <c r="M4" s="69" t="s">
        <v>22</v>
      </c>
      <c r="N4" s="69" t="s">
        <v>32</v>
      </c>
      <c r="O4" s="69" t="s">
        <v>24</v>
      </c>
      <c r="P4" s="69" t="s">
        <v>25</v>
      </c>
      <c r="Q4" s="69" t="s">
        <v>33</v>
      </c>
      <c r="R4" s="69" t="s">
        <v>34</v>
      </c>
      <c r="S4" s="69" t="s">
        <v>27</v>
      </c>
      <c r="T4" s="23" t="s">
        <v>7357</v>
      </c>
      <c r="U4" s="69" t="s">
        <v>35</v>
      </c>
      <c r="V4" s="69" t="s">
        <v>29</v>
      </c>
      <c r="W4" s="96" t="s">
        <v>5809</v>
      </c>
    </row>
    <row r="5" spans="1:23" ht="16" customHeight="1" x14ac:dyDescent="0.15">
      <c r="A5" s="116">
        <v>3</v>
      </c>
      <c r="B5" s="110">
        <v>9106285</v>
      </c>
      <c r="C5" s="110" t="s">
        <v>18</v>
      </c>
      <c r="D5" s="110" t="s">
        <v>37</v>
      </c>
      <c r="E5" s="110" t="s">
        <v>5828</v>
      </c>
      <c r="F5" s="110" t="s">
        <v>36</v>
      </c>
      <c r="G5" s="110" t="s">
        <v>13</v>
      </c>
      <c r="H5" s="110" t="s">
        <v>14</v>
      </c>
      <c r="I5" s="110" t="s">
        <v>15</v>
      </c>
      <c r="J5" s="110" t="s">
        <v>17</v>
      </c>
      <c r="K5" s="117" t="s">
        <v>38</v>
      </c>
      <c r="L5" s="14" t="s">
        <v>39</v>
      </c>
      <c r="M5" s="14" t="s">
        <v>22</v>
      </c>
      <c r="N5" s="14" t="s">
        <v>40</v>
      </c>
      <c r="O5" s="14" t="s">
        <v>41</v>
      </c>
      <c r="P5" s="14" t="s">
        <v>42</v>
      </c>
      <c r="Q5" s="14" t="s">
        <v>43</v>
      </c>
      <c r="R5" s="14" t="s">
        <v>44</v>
      </c>
      <c r="S5" s="14" t="s">
        <v>27</v>
      </c>
      <c r="T5" s="23" t="s">
        <v>7358</v>
      </c>
      <c r="U5" s="14" t="s">
        <v>45</v>
      </c>
      <c r="V5" s="110" t="s">
        <v>29</v>
      </c>
      <c r="W5" s="118" t="s">
        <v>5810</v>
      </c>
    </row>
    <row r="6" spans="1:23" ht="16" customHeight="1" x14ac:dyDescent="0.15">
      <c r="A6" s="116"/>
      <c r="B6" s="110"/>
      <c r="C6" s="110"/>
      <c r="D6" s="110"/>
      <c r="E6" s="110"/>
      <c r="F6" s="110"/>
      <c r="G6" s="110"/>
      <c r="H6" s="110"/>
      <c r="I6" s="110"/>
      <c r="J6" s="110"/>
      <c r="K6" s="117"/>
      <c r="L6" s="14" t="s">
        <v>46</v>
      </c>
      <c r="M6" s="14" t="s">
        <v>22</v>
      </c>
      <c r="N6" s="14" t="s">
        <v>47</v>
      </c>
      <c r="O6" s="14" t="s">
        <v>41</v>
      </c>
      <c r="P6" s="14" t="s">
        <v>42</v>
      </c>
      <c r="Q6" s="14" t="s">
        <v>48</v>
      </c>
      <c r="R6" s="14" t="s">
        <v>49</v>
      </c>
      <c r="S6" s="14" t="s">
        <v>27</v>
      </c>
      <c r="T6" s="23" t="s">
        <v>7358</v>
      </c>
      <c r="U6" s="14" t="s">
        <v>50</v>
      </c>
      <c r="V6" s="110"/>
      <c r="W6" s="118"/>
    </row>
    <row r="7" spans="1:23" ht="16" customHeight="1" x14ac:dyDescent="0.15">
      <c r="A7" s="95">
        <v>4</v>
      </c>
      <c r="B7" s="69">
        <v>9113886</v>
      </c>
      <c r="C7" s="69" t="s">
        <v>30</v>
      </c>
      <c r="D7" s="69" t="s">
        <v>51</v>
      </c>
      <c r="E7" s="14" t="s">
        <v>5829</v>
      </c>
      <c r="F7" s="69" t="s">
        <v>16</v>
      </c>
      <c r="G7" s="69" t="s">
        <v>13</v>
      </c>
      <c r="H7" s="69" t="s">
        <v>14</v>
      </c>
      <c r="I7" s="69" t="s">
        <v>15</v>
      </c>
      <c r="J7" s="69" t="s">
        <v>146</v>
      </c>
      <c r="K7" s="85" t="s">
        <v>28</v>
      </c>
      <c r="L7" s="69" t="s">
        <v>28</v>
      </c>
      <c r="M7" s="69" t="s">
        <v>28</v>
      </c>
      <c r="N7" s="69" t="s">
        <v>28</v>
      </c>
      <c r="O7" s="69" t="s">
        <v>28</v>
      </c>
      <c r="P7" s="69" t="s">
        <v>28</v>
      </c>
      <c r="Q7" s="69" t="s">
        <v>28</v>
      </c>
      <c r="R7" s="69" t="s">
        <v>28</v>
      </c>
      <c r="S7" s="69" t="s">
        <v>28</v>
      </c>
      <c r="T7" s="23" t="s">
        <v>28</v>
      </c>
      <c r="U7" s="69" t="s">
        <v>28</v>
      </c>
      <c r="V7" s="69" t="s">
        <v>52</v>
      </c>
      <c r="W7" s="96" t="s">
        <v>28</v>
      </c>
    </row>
    <row r="8" spans="1:23" ht="16" customHeight="1" x14ac:dyDescent="0.15">
      <c r="A8" s="39">
        <v>5</v>
      </c>
      <c r="B8" s="14">
        <v>8404767</v>
      </c>
      <c r="C8" s="14" t="s">
        <v>30</v>
      </c>
      <c r="D8" s="14" t="s">
        <v>54</v>
      </c>
      <c r="E8" s="14" t="s">
        <v>5830</v>
      </c>
      <c r="F8" s="14" t="s">
        <v>36</v>
      </c>
      <c r="G8" s="14" t="s">
        <v>13</v>
      </c>
      <c r="H8" s="14" t="s">
        <v>14</v>
      </c>
      <c r="I8" s="14" t="s">
        <v>15</v>
      </c>
      <c r="J8" s="14" t="s">
        <v>53</v>
      </c>
      <c r="K8" s="47" t="s">
        <v>55</v>
      </c>
      <c r="L8" s="14" t="s">
        <v>56</v>
      </c>
      <c r="M8" s="14" t="s">
        <v>22</v>
      </c>
      <c r="N8" s="14" t="s">
        <v>57</v>
      </c>
      <c r="O8" s="14" t="s">
        <v>58</v>
      </c>
      <c r="P8" s="14" t="s">
        <v>59</v>
      </c>
      <c r="Q8" s="14" t="s">
        <v>5561</v>
      </c>
      <c r="R8" s="14" t="s">
        <v>60</v>
      </c>
      <c r="S8" s="14" t="s">
        <v>27</v>
      </c>
      <c r="T8" s="23" t="s">
        <v>7359</v>
      </c>
      <c r="U8" s="14" t="s">
        <v>45</v>
      </c>
      <c r="V8" s="14" t="s">
        <v>29</v>
      </c>
      <c r="W8" s="34" t="s">
        <v>5811</v>
      </c>
    </row>
    <row r="9" spans="1:23" ht="16" customHeight="1" x14ac:dyDescent="0.15">
      <c r="A9" s="95">
        <v>6</v>
      </c>
      <c r="B9" s="69">
        <v>9205537</v>
      </c>
      <c r="C9" s="69" t="s">
        <v>30</v>
      </c>
      <c r="D9" s="69" t="s">
        <v>62</v>
      </c>
      <c r="E9" s="14" t="s">
        <v>5831</v>
      </c>
      <c r="F9" s="69" t="s">
        <v>16</v>
      </c>
      <c r="G9" s="69" t="s">
        <v>13</v>
      </c>
      <c r="H9" s="69" t="s">
        <v>14</v>
      </c>
      <c r="I9" s="69" t="s">
        <v>61</v>
      </c>
      <c r="J9" s="69" t="s">
        <v>17</v>
      </c>
      <c r="K9" s="85" t="s">
        <v>63</v>
      </c>
      <c r="L9" s="69" t="s">
        <v>64</v>
      </c>
      <c r="M9" s="69" t="s">
        <v>65</v>
      </c>
      <c r="N9" s="69" t="s">
        <v>66</v>
      </c>
      <c r="O9" s="69" t="s">
        <v>24</v>
      </c>
      <c r="P9" s="69" t="s">
        <v>67</v>
      </c>
      <c r="Q9" s="69" t="s">
        <v>68</v>
      </c>
      <c r="R9" s="69" t="s">
        <v>28</v>
      </c>
      <c r="S9" s="69" t="s">
        <v>27</v>
      </c>
      <c r="T9" s="23" t="s">
        <v>7360</v>
      </c>
      <c r="U9" s="69" t="s">
        <v>45</v>
      </c>
      <c r="V9" s="69" t="s">
        <v>29</v>
      </c>
      <c r="W9" s="96" t="s">
        <v>28</v>
      </c>
    </row>
    <row r="10" spans="1:23" ht="16" customHeight="1" x14ac:dyDescent="0.15">
      <c r="A10" s="39">
        <v>7</v>
      </c>
      <c r="B10" s="14">
        <v>9003074</v>
      </c>
      <c r="C10" s="14" t="s">
        <v>30</v>
      </c>
      <c r="D10" s="14" t="s">
        <v>69</v>
      </c>
      <c r="E10" s="14" t="s">
        <v>5830</v>
      </c>
      <c r="F10" s="14" t="s">
        <v>36</v>
      </c>
      <c r="G10" s="14" t="s">
        <v>13</v>
      </c>
      <c r="H10" s="14" t="s">
        <v>14</v>
      </c>
      <c r="I10" s="14" t="s">
        <v>15</v>
      </c>
      <c r="J10" s="14" t="s">
        <v>53</v>
      </c>
      <c r="K10" s="47" t="s">
        <v>55</v>
      </c>
      <c r="L10" s="14" t="s">
        <v>64</v>
      </c>
      <c r="M10" s="14" t="s">
        <v>22</v>
      </c>
      <c r="N10" s="14" t="s">
        <v>70</v>
      </c>
      <c r="O10" s="14" t="s">
        <v>58</v>
      </c>
      <c r="P10" s="14" t="s">
        <v>59</v>
      </c>
      <c r="Q10" s="14" t="s">
        <v>71</v>
      </c>
      <c r="R10" s="14" t="s">
        <v>28</v>
      </c>
      <c r="S10" s="14" t="s">
        <v>27</v>
      </c>
      <c r="T10" s="23" t="s">
        <v>7359</v>
      </c>
      <c r="U10" s="14" t="s">
        <v>35</v>
      </c>
      <c r="V10" s="14" t="s">
        <v>29</v>
      </c>
      <c r="W10" s="34" t="s">
        <v>5811</v>
      </c>
    </row>
    <row r="11" spans="1:23" ht="16" customHeight="1" x14ac:dyDescent="0.15">
      <c r="A11" s="95">
        <v>8</v>
      </c>
      <c r="B11" s="69">
        <v>8101164</v>
      </c>
      <c r="C11" s="69" t="s">
        <v>30</v>
      </c>
      <c r="D11" s="69" t="s">
        <v>72</v>
      </c>
      <c r="E11" s="14" t="s">
        <v>5832</v>
      </c>
      <c r="F11" s="69" t="s">
        <v>36</v>
      </c>
      <c r="G11" s="69" t="s">
        <v>13</v>
      </c>
      <c r="H11" s="69" t="s">
        <v>14</v>
      </c>
      <c r="I11" s="69" t="s">
        <v>15</v>
      </c>
      <c r="J11" s="69" t="s">
        <v>53</v>
      </c>
      <c r="K11" s="85" t="s">
        <v>55</v>
      </c>
      <c r="L11" s="69" t="s">
        <v>39</v>
      </c>
      <c r="M11" s="69" t="s">
        <v>22</v>
      </c>
      <c r="N11" s="69" t="s">
        <v>73</v>
      </c>
      <c r="O11" s="69" t="s">
        <v>58</v>
      </c>
      <c r="P11" s="69" t="s">
        <v>59</v>
      </c>
      <c r="Q11" s="69" t="s">
        <v>74</v>
      </c>
      <c r="R11" s="69" t="s">
        <v>75</v>
      </c>
      <c r="S11" s="69" t="s">
        <v>27</v>
      </c>
      <c r="T11" s="23" t="s">
        <v>7359</v>
      </c>
      <c r="U11" s="69" t="s">
        <v>35</v>
      </c>
      <c r="V11" s="69" t="s">
        <v>29</v>
      </c>
      <c r="W11" s="96" t="s">
        <v>5811</v>
      </c>
    </row>
    <row r="12" spans="1:23" ht="16" customHeight="1" x14ac:dyDescent="0.15">
      <c r="A12" s="39">
        <v>9</v>
      </c>
      <c r="B12" s="14">
        <v>9212132</v>
      </c>
      <c r="C12" s="14" t="s">
        <v>30</v>
      </c>
      <c r="D12" s="14" t="s">
        <v>76</v>
      </c>
      <c r="E12" s="14" t="s">
        <v>5833</v>
      </c>
      <c r="F12" s="14" t="s">
        <v>16</v>
      </c>
      <c r="G12" s="14" t="s">
        <v>13</v>
      </c>
      <c r="H12" s="14" t="s">
        <v>14</v>
      </c>
      <c r="I12" s="14" t="s">
        <v>15</v>
      </c>
      <c r="J12" s="14" t="s">
        <v>17</v>
      </c>
      <c r="K12" s="47" t="s">
        <v>77</v>
      </c>
      <c r="L12" s="14" t="s">
        <v>39</v>
      </c>
      <c r="M12" s="14" t="s">
        <v>22</v>
      </c>
      <c r="N12" s="14" t="s">
        <v>78</v>
      </c>
      <c r="O12" s="14" t="s">
        <v>24</v>
      </c>
      <c r="P12" s="14" t="s">
        <v>79</v>
      </c>
      <c r="Q12" s="14" t="s">
        <v>80</v>
      </c>
      <c r="R12" s="14" t="s">
        <v>81</v>
      </c>
      <c r="S12" s="14" t="s">
        <v>27</v>
      </c>
      <c r="T12" s="23" t="s">
        <v>7361</v>
      </c>
      <c r="U12" s="14" t="s">
        <v>45</v>
      </c>
      <c r="V12" s="14" t="s">
        <v>29</v>
      </c>
      <c r="W12" s="34" t="s">
        <v>5811</v>
      </c>
    </row>
    <row r="13" spans="1:23" ht="16" customHeight="1" x14ac:dyDescent="0.15">
      <c r="A13" s="108">
        <v>10</v>
      </c>
      <c r="B13" s="107">
        <v>9202215</v>
      </c>
      <c r="C13" s="107" t="s">
        <v>30</v>
      </c>
      <c r="D13" s="107" t="s">
        <v>19</v>
      </c>
      <c r="E13" s="110" t="s">
        <v>5830</v>
      </c>
      <c r="F13" s="107" t="s">
        <v>16</v>
      </c>
      <c r="G13" s="107" t="s">
        <v>13</v>
      </c>
      <c r="H13" s="107" t="s">
        <v>14</v>
      </c>
      <c r="I13" s="107" t="s">
        <v>15</v>
      </c>
      <c r="J13" s="107" t="s">
        <v>17</v>
      </c>
      <c r="K13" s="112" t="s">
        <v>82</v>
      </c>
      <c r="L13" s="69" t="s">
        <v>39</v>
      </c>
      <c r="M13" s="69" t="s">
        <v>65</v>
      </c>
      <c r="N13" s="69" t="s">
        <v>83</v>
      </c>
      <c r="O13" s="69" t="s">
        <v>41</v>
      </c>
      <c r="P13" s="69" t="s">
        <v>84</v>
      </c>
      <c r="Q13" s="69" t="s">
        <v>85</v>
      </c>
      <c r="R13" s="69" t="s">
        <v>86</v>
      </c>
      <c r="S13" s="69" t="s">
        <v>27</v>
      </c>
      <c r="T13" s="23" t="s">
        <v>7362</v>
      </c>
      <c r="U13" s="69" t="s">
        <v>50</v>
      </c>
      <c r="V13" s="107" t="s">
        <v>87</v>
      </c>
      <c r="W13" s="96" t="s">
        <v>28</v>
      </c>
    </row>
    <row r="14" spans="1:23" ht="16" customHeight="1" x14ac:dyDescent="0.15">
      <c r="A14" s="108"/>
      <c r="B14" s="107"/>
      <c r="C14" s="107"/>
      <c r="D14" s="107"/>
      <c r="E14" s="110"/>
      <c r="F14" s="107"/>
      <c r="G14" s="107"/>
      <c r="H14" s="107"/>
      <c r="I14" s="107"/>
      <c r="J14" s="107"/>
      <c r="K14" s="112"/>
      <c r="L14" s="69" t="s">
        <v>46</v>
      </c>
      <c r="M14" s="69" t="s">
        <v>65</v>
      </c>
      <c r="N14" s="69" t="s">
        <v>88</v>
      </c>
      <c r="O14" s="69" t="s">
        <v>41</v>
      </c>
      <c r="P14" s="69" t="s">
        <v>84</v>
      </c>
      <c r="Q14" s="69" t="s">
        <v>89</v>
      </c>
      <c r="R14" s="69" t="s">
        <v>90</v>
      </c>
      <c r="S14" s="69" t="s">
        <v>27</v>
      </c>
      <c r="T14" s="23" t="s">
        <v>7362</v>
      </c>
      <c r="U14" s="69" t="s">
        <v>50</v>
      </c>
      <c r="V14" s="107"/>
      <c r="W14" s="96" t="s">
        <v>28</v>
      </c>
    </row>
    <row r="15" spans="1:23" ht="16" customHeight="1" x14ac:dyDescent="0.15">
      <c r="A15" s="95">
        <v>11</v>
      </c>
      <c r="B15" s="69">
        <v>9210717</v>
      </c>
      <c r="C15" s="69" t="s">
        <v>18</v>
      </c>
      <c r="D15" s="69" t="s">
        <v>91</v>
      </c>
      <c r="E15" s="14" t="s">
        <v>5834</v>
      </c>
      <c r="F15" s="69" t="s">
        <v>16</v>
      </c>
      <c r="G15" s="69" t="s">
        <v>13</v>
      </c>
      <c r="H15" s="69" t="s">
        <v>14</v>
      </c>
      <c r="I15" s="69" t="s">
        <v>15</v>
      </c>
      <c r="J15" s="69" t="s">
        <v>17</v>
      </c>
      <c r="K15" s="85" t="s">
        <v>20</v>
      </c>
      <c r="L15" s="69" t="s">
        <v>56</v>
      </c>
      <c r="M15" s="69" t="s">
        <v>22</v>
      </c>
      <c r="N15" s="69" t="s">
        <v>92</v>
      </c>
      <c r="O15" s="69" t="s">
        <v>24</v>
      </c>
      <c r="P15" s="69" t="s">
        <v>25</v>
      </c>
      <c r="Q15" s="69" t="s">
        <v>93</v>
      </c>
      <c r="R15" s="69" t="s">
        <v>94</v>
      </c>
      <c r="S15" s="69" t="s">
        <v>27</v>
      </c>
      <c r="T15" s="23" t="s">
        <v>7357</v>
      </c>
      <c r="U15" s="69" t="s">
        <v>35</v>
      </c>
      <c r="V15" s="69" t="s">
        <v>29</v>
      </c>
      <c r="W15" s="96" t="s">
        <v>5809</v>
      </c>
    </row>
    <row r="16" spans="1:23" ht="16" customHeight="1" x14ac:dyDescent="0.15">
      <c r="A16" s="95">
        <v>12</v>
      </c>
      <c r="B16" s="69">
        <v>9217056</v>
      </c>
      <c r="C16" s="69" t="s">
        <v>30</v>
      </c>
      <c r="D16" s="69" t="s">
        <v>95</v>
      </c>
      <c r="E16" s="14" t="s">
        <v>5835</v>
      </c>
      <c r="F16" s="69" t="s">
        <v>16</v>
      </c>
      <c r="G16" s="69" t="s">
        <v>13</v>
      </c>
      <c r="H16" s="69" t="s">
        <v>14</v>
      </c>
      <c r="I16" s="69" t="s">
        <v>61</v>
      </c>
      <c r="J16" s="69" t="s">
        <v>17</v>
      </c>
      <c r="K16" s="85" t="s">
        <v>63</v>
      </c>
      <c r="L16" s="69" t="s">
        <v>64</v>
      </c>
      <c r="M16" s="69" t="s">
        <v>22</v>
      </c>
      <c r="N16" s="69" t="s">
        <v>96</v>
      </c>
      <c r="O16" s="69" t="s">
        <v>24</v>
      </c>
      <c r="P16" s="69" t="s">
        <v>67</v>
      </c>
      <c r="Q16" s="69" t="s">
        <v>97</v>
      </c>
      <c r="R16" s="69" t="s">
        <v>98</v>
      </c>
      <c r="S16" s="69" t="s">
        <v>27</v>
      </c>
      <c r="T16" s="23" t="s">
        <v>7360</v>
      </c>
      <c r="U16" s="69" t="s">
        <v>87</v>
      </c>
      <c r="V16" s="69" t="s">
        <v>87</v>
      </c>
      <c r="W16" s="96" t="s">
        <v>28</v>
      </c>
    </row>
    <row r="17" spans="1:23" s="91" customFormat="1" ht="16" customHeight="1" x14ac:dyDescent="0.15">
      <c r="A17" s="39">
        <v>13</v>
      </c>
      <c r="B17" s="14">
        <v>9008544</v>
      </c>
      <c r="C17" s="14" t="s">
        <v>18</v>
      </c>
      <c r="D17" s="14" t="s">
        <v>100</v>
      </c>
      <c r="E17" s="14" t="s">
        <v>5836</v>
      </c>
      <c r="F17" s="14" t="s">
        <v>16</v>
      </c>
      <c r="G17" s="14" t="s">
        <v>13</v>
      </c>
      <c r="H17" s="14" t="s">
        <v>14</v>
      </c>
      <c r="I17" s="14" t="s">
        <v>99</v>
      </c>
      <c r="J17" s="14" t="s">
        <v>17</v>
      </c>
      <c r="K17" s="47" t="s">
        <v>101</v>
      </c>
      <c r="L17" s="14" t="s">
        <v>56</v>
      </c>
      <c r="M17" s="14" t="s">
        <v>22</v>
      </c>
      <c r="N17" s="14" t="s">
        <v>102</v>
      </c>
      <c r="O17" s="14" t="s">
        <v>24</v>
      </c>
      <c r="P17" s="14" t="s">
        <v>103</v>
      </c>
      <c r="Q17" s="14" t="s">
        <v>5562</v>
      </c>
      <c r="R17" s="14" t="s">
        <v>104</v>
      </c>
      <c r="S17" s="14" t="s">
        <v>27</v>
      </c>
      <c r="T17" s="23" t="s">
        <v>7363</v>
      </c>
      <c r="U17" s="14" t="s">
        <v>45</v>
      </c>
      <c r="V17" s="14" t="s">
        <v>29</v>
      </c>
      <c r="W17" s="34" t="s">
        <v>5812</v>
      </c>
    </row>
    <row r="18" spans="1:23" ht="16" customHeight="1" x14ac:dyDescent="0.15">
      <c r="A18" s="95">
        <v>14</v>
      </c>
      <c r="B18" s="69">
        <v>9309837</v>
      </c>
      <c r="C18" s="69" t="s">
        <v>18</v>
      </c>
      <c r="D18" s="69" t="s">
        <v>107</v>
      </c>
      <c r="E18" s="14" t="s">
        <v>5837</v>
      </c>
      <c r="F18" s="69" t="s">
        <v>16</v>
      </c>
      <c r="G18" s="69" t="s">
        <v>13</v>
      </c>
      <c r="H18" s="69" t="s">
        <v>105</v>
      </c>
      <c r="I18" s="69" t="s">
        <v>106</v>
      </c>
      <c r="J18" s="69" t="s">
        <v>146</v>
      </c>
      <c r="K18" s="85" t="s">
        <v>28</v>
      </c>
      <c r="L18" s="69" t="s">
        <v>28</v>
      </c>
      <c r="M18" s="69" t="s">
        <v>28</v>
      </c>
      <c r="N18" s="69" t="s">
        <v>28</v>
      </c>
      <c r="O18" s="69" t="s">
        <v>28</v>
      </c>
      <c r="P18" s="69" t="s">
        <v>28</v>
      </c>
      <c r="Q18" s="69" t="s">
        <v>28</v>
      </c>
      <c r="R18" s="69" t="s">
        <v>28</v>
      </c>
      <c r="S18" s="69" t="s">
        <v>28</v>
      </c>
      <c r="T18" s="23" t="s">
        <v>28</v>
      </c>
      <c r="U18" s="69" t="s">
        <v>28</v>
      </c>
      <c r="V18" s="69" t="s">
        <v>52</v>
      </c>
      <c r="W18" s="96" t="s">
        <v>28</v>
      </c>
    </row>
    <row r="19" spans="1:23" ht="16" customHeight="1" x14ac:dyDescent="0.15">
      <c r="A19" s="95">
        <v>15</v>
      </c>
      <c r="B19" s="69">
        <v>9212258</v>
      </c>
      <c r="C19" s="69" t="s">
        <v>18</v>
      </c>
      <c r="D19" s="69" t="s">
        <v>109</v>
      </c>
      <c r="E19" s="14" t="s">
        <v>5838</v>
      </c>
      <c r="F19" s="69" t="s">
        <v>16</v>
      </c>
      <c r="G19" s="69" t="s">
        <v>13</v>
      </c>
      <c r="H19" s="69" t="s">
        <v>14</v>
      </c>
      <c r="I19" s="69" t="s">
        <v>108</v>
      </c>
      <c r="J19" s="69" t="s">
        <v>146</v>
      </c>
      <c r="K19" s="85" t="s">
        <v>28</v>
      </c>
      <c r="L19" s="69" t="s">
        <v>28</v>
      </c>
      <c r="M19" s="69" t="s">
        <v>28</v>
      </c>
      <c r="N19" s="69" t="s">
        <v>28</v>
      </c>
      <c r="O19" s="69" t="s">
        <v>28</v>
      </c>
      <c r="P19" s="69" t="s">
        <v>28</v>
      </c>
      <c r="Q19" s="69" t="s">
        <v>28</v>
      </c>
      <c r="R19" s="69" t="s">
        <v>28</v>
      </c>
      <c r="S19" s="69" t="s">
        <v>28</v>
      </c>
      <c r="T19" s="23" t="s">
        <v>28</v>
      </c>
      <c r="U19" s="69" t="s">
        <v>28</v>
      </c>
      <c r="V19" s="69" t="s">
        <v>52</v>
      </c>
      <c r="W19" s="96" t="s">
        <v>28</v>
      </c>
    </row>
    <row r="20" spans="1:23" ht="16" customHeight="1" x14ac:dyDescent="0.15">
      <c r="A20" s="95">
        <v>16</v>
      </c>
      <c r="B20" s="69">
        <v>9315935</v>
      </c>
      <c r="C20" s="69" t="s">
        <v>18</v>
      </c>
      <c r="D20" s="69" t="s">
        <v>110</v>
      </c>
      <c r="E20" s="14" t="s">
        <v>5839</v>
      </c>
      <c r="F20" s="69" t="s">
        <v>16</v>
      </c>
      <c r="G20" s="69" t="s">
        <v>13</v>
      </c>
      <c r="H20" s="69" t="s">
        <v>105</v>
      </c>
      <c r="I20" s="69" t="s">
        <v>15</v>
      </c>
      <c r="J20" s="69" t="s">
        <v>17</v>
      </c>
      <c r="K20" s="85" t="s">
        <v>20</v>
      </c>
      <c r="L20" s="69" t="s">
        <v>39</v>
      </c>
      <c r="M20" s="69" t="s">
        <v>65</v>
      </c>
      <c r="N20" s="69" t="s">
        <v>111</v>
      </c>
      <c r="O20" s="69" t="s">
        <v>24</v>
      </c>
      <c r="P20" s="69" t="s">
        <v>25</v>
      </c>
      <c r="Q20" s="69" t="s">
        <v>112</v>
      </c>
      <c r="R20" s="69" t="s">
        <v>113</v>
      </c>
      <c r="S20" s="69" t="s">
        <v>27</v>
      </c>
      <c r="T20" s="23" t="s">
        <v>7357</v>
      </c>
      <c r="U20" s="69" t="s">
        <v>45</v>
      </c>
      <c r="V20" s="69" t="s">
        <v>29</v>
      </c>
      <c r="W20" s="96" t="s">
        <v>28</v>
      </c>
    </row>
    <row r="21" spans="1:23" ht="16" customHeight="1" x14ac:dyDescent="0.15">
      <c r="A21" s="95">
        <v>17</v>
      </c>
      <c r="B21" s="69">
        <v>9217218</v>
      </c>
      <c r="C21" s="69" t="s">
        <v>30</v>
      </c>
      <c r="D21" s="69" t="s">
        <v>114</v>
      </c>
      <c r="E21" s="14" t="s">
        <v>5840</v>
      </c>
      <c r="F21" s="69" t="s">
        <v>16</v>
      </c>
      <c r="G21" s="69" t="s">
        <v>5527</v>
      </c>
      <c r="H21" s="69" t="s">
        <v>105</v>
      </c>
      <c r="I21" s="69" t="s">
        <v>15</v>
      </c>
      <c r="J21" s="69" t="s">
        <v>17</v>
      </c>
      <c r="K21" s="85" t="s">
        <v>115</v>
      </c>
      <c r="L21" s="69" t="s">
        <v>31</v>
      </c>
      <c r="M21" s="69" t="s">
        <v>116</v>
      </c>
      <c r="N21" s="69" t="s">
        <v>117</v>
      </c>
      <c r="O21" s="69" t="s">
        <v>118</v>
      </c>
      <c r="P21" s="69" t="s">
        <v>119</v>
      </c>
      <c r="Q21" s="69" t="s">
        <v>120</v>
      </c>
      <c r="R21" s="69" t="s">
        <v>121</v>
      </c>
      <c r="S21" s="69" t="s">
        <v>7356</v>
      </c>
      <c r="T21" s="23" t="s">
        <v>7364</v>
      </c>
      <c r="U21" s="69" t="s">
        <v>50</v>
      </c>
      <c r="V21" s="69" t="s">
        <v>87</v>
      </c>
      <c r="W21" s="96" t="s">
        <v>28</v>
      </c>
    </row>
    <row r="22" spans="1:23" ht="16" customHeight="1" x14ac:dyDescent="0.15">
      <c r="A22" s="95">
        <v>18</v>
      </c>
      <c r="B22" s="69">
        <v>9106551</v>
      </c>
      <c r="C22" s="69" t="s">
        <v>30</v>
      </c>
      <c r="D22" s="69" t="s">
        <v>62</v>
      </c>
      <c r="E22" s="14" t="s">
        <v>5837</v>
      </c>
      <c r="F22" s="69" t="s">
        <v>16</v>
      </c>
      <c r="G22" s="69" t="s">
        <v>13</v>
      </c>
      <c r="H22" s="69" t="s">
        <v>105</v>
      </c>
      <c r="I22" s="69" t="s">
        <v>106</v>
      </c>
      <c r="J22" s="69" t="s">
        <v>17</v>
      </c>
      <c r="K22" s="85" t="s">
        <v>122</v>
      </c>
      <c r="L22" s="69" t="s">
        <v>31</v>
      </c>
      <c r="M22" s="69" t="s">
        <v>22</v>
      </c>
      <c r="N22" s="69" t="s">
        <v>123</v>
      </c>
      <c r="O22" s="69" t="s">
        <v>24</v>
      </c>
      <c r="P22" s="69" t="s">
        <v>124</v>
      </c>
      <c r="Q22" s="69" t="s">
        <v>125</v>
      </c>
      <c r="R22" s="69" t="s">
        <v>126</v>
      </c>
      <c r="S22" s="69" t="s">
        <v>27</v>
      </c>
      <c r="T22" s="23" t="s">
        <v>127</v>
      </c>
      <c r="U22" s="69" t="s">
        <v>45</v>
      </c>
      <c r="V22" s="69" t="s">
        <v>29</v>
      </c>
      <c r="W22" s="96" t="s">
        <v>28</v>
      </c>
    </row>
    <row r="23" spans="1:23" ht="16" customHeight="1" x14ac:dyDescent="0.15">
      <c r="A23" s="95">
        <v>19</v>
      </c>
      <c r="B23" s="69">
        <v>9317114</v>
      </c>
      <c r="C23" s="69" t="s">
        <v>30</v>
      </c>
      <c r="D23" s="69" t="s">
        <v>62</v>
      </c>
      <c r="E23" s="14" t="s">
        <v>5841</v>
      </c>
      <c r="F23" s="69" t="s">
        <v>16</v>
      </c>
      <c r="G23" s="69" t="s">
        <v>13</v>
      </c>
      <c r="H23" s="69" t="s">
        <v>105</v>
      </c>
      <c r="I23" s="69" t="s">
        <v>99</v>
      </c>
      <c r="J23" s="69" t="s">
        <v>17</v>
      </c>
      <c r="K23" s="85" t="s">
        <v>128</v>
      </c>
      <c r="L23" s="69" t="s">
        <v>64</v>
      </c>
      <c r="M23" s="69" t="s">
        <v>22</v>
      </c>
      <c r="N23" s="69" t="s">
        <v>129</v>
      </c>
      <c r="O23" s="69" t="s">
        <v>24</v>
      </c>
      <c r="P23" s="69" t="s">
        <v>130</v>
      </c>
      <c r="Q23" s="69" t="s">
        <v>131</v>
      </c>
      <c r="R23" s="69" t="s">
        <v>28</v>
      </c>
      <c r="S23" s="69" t="s">
        <v>27</v>
      </c>
      <c r="T23" s="23" t="s">
        <v>7365</v>
      </c>
      <c r="U23" s="69" t="s">
        <v>35</v>
      </c>
      <c r="V23" s="69" t="s">
        <v>29</v>
      </c>
      <c r="W23" s="96" t="s">
        <v>28</v>
      </c>
    </row>
    <row r="24" spans="1:23" ht="16" customHeight="1" x14ac:dyDescent="0.15">
      <c r="A24" s="95">
        <v>20</v>
      </c>
      <c r="B24" s="69">
        <v>9317198</v>
      </c>
      <c r="C24" s="69" t="s">
        <v>30</v>
      </c>
      <c r="D24" s="69" t="s">
        <v>133</v>
      </c>
      <c r="E24" s="14" t="s">
        <v>5842</v>
      </c>
      <c r="F24" s="69" t="s">
        <v>36</v>
      </c>
      <c r="G24" s="69" t="s">
        <v>13</v>
      </c>
      <c r="H24" s="69" t="s">
        <v>105</v>
      </c>
      <c r="I24" s="69" t="s">
        <v>99</v>
      </c>
      <c r="J24" s="69" t="s">
        <v>132</v>
      </c>
      <c r="K24" s="85" t="s">
        <v>134</v>
      </c>
      <c r="L24" s="69" t="s">
        <v>31</v>
      </c>
      <c r="M24" s="69" t="s">
        <v>22</v>
      </c>
      <c r="N24" s="69" t="s">
        <v>135</v>
      </c>
      <c r="O24" s="69" t="s">
        <v>58</v>
      </c>
      <c r="P24" s="69" t="s">
        <v>136</v>
      </c>
      <c r="Q24" s="69" t="s">
        <v>137</v>
      </c>
      <c r="R24" s="69" t="s">
        <v>138</v>
      </c>
      <c r="S24" s="69" t="s">
        <v>27</v>
      </c>
      <c r="T24" s="23" t="s">
        <v>139</v>
      </c>
      <c r="U24" s="69" t="s">
        <v>45</v>
      </c>
      <c r="V24" s="69" t="s">
        <v>29</v>
      </c>
      <c r="W24" s="96" t="s">
        <v>5812</v>
      </c>
    </row>
    <row r="25" spans="1:23" ht="16" customHeight="1" x14ac:dyDescent="0.15">
      <c r="A25" s="95">
        <v>21</v>
      </c>
      <c r="B25" s="69">
        <v>9305692</v>
      </c>
      <c r="C25" s="69" t="s">
        <v>30</v>
      </c>
      <c r="D25" s="69" t="s">
        <v>140</v>
      </c>
      <c r="E25" s="14" t="s">
        <v>5843</v>
      </c>
      <c r="F25" s="69" t="s">
        <v>16</v>
      </c>
      <c r="G25" s="69" t="s">
        <v>13</v>
      </c>
      <c r="H25" s="69" t="s">
        <v>105</v>
      </c>
      <c r="I25" s="69" t="s">
        <v>99</v>
      </c>
      <c r="J25" s="69" t="s">
        <v>17</v>
      </c>
      <c r="K25" s="85" t="s">
        <v>141</v>
      </c>
      <c r="L25" s="69" t="s">
        <v>39</v>
      </c>
      <c r="M25" s="69" t="s">
        <v>22</v>
      </c>
      <c r="N25" s="69" t="s">
        <v>142</v>
      </c>
      <c r="O25" s="69" t="s">
        <v>24</v>
      </c>
      <c r="P25" s="69" t="s">
        <v>143</v>
      </c>
      <c r="Q25" s="69" t="s">
        <v>144</v>
      </c>
      <c r="R25" s="69" t="s">
        <v>145</v>
      </c>
      <c r="S25" s="69" t="s">
        <v>27</v>
      </c>
      <c r="T25" s="23" t="s">
        <v>7366</v>
      </c>
      <c r="U25" s="69" t="s">
        <v>35</v>
      </c>
      <c r="V25" s="69" t="s">
        <v>29</v>
      </c>
      <c r="W25" s="96" t="s">
        <v>5812</v>
      </c>
    </row>
    <row r="26" spans="1:23" ht="16" customHeight="1" x14ac:dyDescent="0.15">
      <c r="A26" s="95">
        <v>22</v>
      </c>
      <c r="B26" s="69">
        <v>9318063</v>
      </c>
      <c r="C26" s="69" t="s">
        <v>18</v>
      </c>
      <c r="D26" s="69" t="s">
        <v>147</v>
      </c>
      <c r="E26" s="14" t="s">
        <v>5844</v>
      </c>
      <c r="F26" s="69" t="s">
        <v>16</v>
      </c>
      <c r="G26" s="69" t="s">
        <v>13</v>
      </c>
      <c r="H26" s="69" t="s">
        <v>105</v>
      </c>
      <c r="I26" s="69" t="s">
        <v>61</v>
      </c>
      <c r="J26" s="69" t="s">
        <v>146</v>
      </c>
      <c r="K26" s="85" t="s">
        <v>28</v>
      </c>
      <c r="L26" s="69" t="s">
        <v>28</v>
      </c>
      <c r="M26" s="69" t="s">
        <v>28</v>
      </c>
      <c r="N26" s="69" t="s">
        <v>28</v>
      </c>
      <c r="O26" s="69" t="s">
        <v>28</v>
      </c>
      <c r="P26" s="69" t="s">
        <v>28</v>
      </c>
      <c r="Q26" s="69" t="s">
        <v>28</v>
      </c>
      <c r="R26" s="69" t="s">
        <v>28</v>
      </c>
      <c r="S26" s="69" t="s">
        <v>28</v>
      </c>
      <c r="T26" s="23" t="s">
        <v>28</v>
      </c>
      <c r="U26" s="69" t="s">
        <v>28</v>
      </c>
      <c r="V26" s="69" t="s">
        <v>52</v>
      </c>
      <c r="W26" s="96" t="s">
        <v>28</v>
      </c>
    </row>
    <row r="27" spans="1:23" ht="16" customHeight="1" x14ac:dyDescent="0.15">
      <c r="A27" s="39">
        <v>23</v>
      </c>
      <c r="B27" s="14">
        <v>9317074</v>
      </c>
      <c r="C27" s="14" t="s">
        <v>18</v>
      </c>
      <c r="D27" s="14" t="s">
        <v>91</v>
      </c>
      <c r="E27" s="14" t="s">
        <v>5845</v>
      </c>
      <c r="F27" s="14" t="s">
        <v>16</v>
      </c>
      <c r="G27" s="14" t="s">
        <v>13</v>
      </c>
      <c r="H27" s="14" t="s">
        <v>105</v>
      </c>
      <c r="I27" s="14" t="s">
        <v>61</v>
      </c>
      <c r="J27" s="14" t="s">
        <v>148</v>
      </c>
      <c r="K27" s="47" t="s">
        <v>149</v>
      </c>
      <c r="L27" s="14" t="s">
        <v>39</v>
      </c>
      <c r="M27" s="14" t="s">
        <v>22</v>
      </c>
      <c r="N27" s="14" t="s">
        <v>150</v>
      </c>
      <c r="O27" s="14" t="s">
        <v>118</v>
      </c>
      <c r="P27" s="14" t="s">
        <v>151</v>
      </c>
      <c r="Q27" s="14" t="s">
        <v>5563</v>
      </c>
      <c r="R27" s="14" t="s">
        <v>152</v>
      </c>
      <c r="S27" s="14" t="s">
        <v>153</v>
      </c>
      <c r="T27" s="23" t="s">
        <v>7367</v>
      </c>
      <c r="U27" s="14" t="s">
        <v>154</v>
      </c>
      <c r="V27" s="14" t="s">
        <v>29</v>
      </c>
      <c r="W27" s="96" t="s">
        <v>28</v>
      </c>
    </row>
    <row r="28" spans="1:23" ht="16" customHeight="1" x14ac:dyDescent="0.15">
      <c r="A28" s="95">
        <v>24</v>
      </c>
      <c r="B28" s="69">
        <v>9318292</v>
      </c>
      <c r="C28" s="69" t="s">
        <v>30</v>
      </c>
      <c r="D28" s="69" t="s">
        <v>69</v>
      </c>
      <c r="E28" s="14" t="s">
        <v>5835</v>
      </c>
      <c r="F28" s="69" t="s">
        <v>16</v>
      </c>
      <c r="G28" s="69" t="s">
        <v>13</v>
      </c>
      <c r="H28" s="69" t="s">
        <v>105</v>
      </c>
      <c r="I28" s="69" t="s">
        <v>61</v>
      </c>
      <c r="J28" s="69" t="s">
        <v>17</v>
      </c>
      <c r="K28" s="85" t="s">
        <v>155</v>
      </c>
      <c r="L28" s="69" t="s">
        <v>56</v>
      </c>
      <c r="M28" s="69" t="s">
        <v>22</v>
      </c>
      <c r="N28" s="69" t="s">
        <v>156</v>
      </c>
      <c r="O28" s="69" t="s">
        <v>24</v>
      </c>
      <c r="P28" s="69" t="s">
        <v>157</v>
      </c>
      <c r="Q28" s="69" t="s">
        <v>5564</v>
      </c>
      <c r="R28" s="69" t="s">
        <v>158</v>
      </c>
      <c r="S28" s="69" t="s">
        <v>27</v>
      </c>
      <c r="T28" s="23" t="s">
        <v>159</v>
      </c>
      <c r="U28" s="69" t="s">
        <v>35</v>
      </c>
      <c r="V28" s="69" t="s">
        <v>29</v>
      </c>
      <c r="W28" s="96" t="s">
        <v>28</v>
      </c>
    </row>
    <row r="29" spans="1:23" ht="16" customHeight="1" x14ac:dyDescent="0.15">
      <c r="A29" s="95">
        <v>25</v>
      </c>
      <c r="B29" s="69">
        <v>9208323</v>
      </c>
      <c r="C29" s="69" t="s">
        <v>30</v>
      </c>
      <c r="D29" s="69" t="s">
        <v>160</v>
      </c>
      <c r="E29" s="14" t="s">
        <v>5846</v>
      </c>
      <c r="F29" s="69" t="s">
        <v>16</v>
      </c>
      <c r="G29" s="69" t="s">
        <v>13</v>
      </c>
      <c r="H29" s="69" t="s">
        <v>105</v>
      </c>
      <c r="I29" s="69" t="s">
        <v>106</v>
      </c>
      <c r="J29" s="69" t="s">
        <v>17</v>
      </c>
      <c r="K29" s="85" t="s">
        <v>161</v>
      </c>
      <c r="L29" s="69" t="s">
        <v>39</v>
      </c>
      <c r="M29" s="69" t="s">
        <v>65</v>
      </c>
      <c r="N29" s="69" t="s">
        <v>162</v>
      </c>
      <c r="O29" s="69" t="s">
        <v>24</v>
      </c>
      <c r="P29" s="69" t="s">
        <v>163</v>
      </c>
      <c r="Q29" s="69" t="s">
        <v>164</v>
      </c>
      <c r="R29" s="69" t="s">
        <v>165</v>
      </c>
      <c r="S29" s="69" t="s">
        <v>27</v>
      </c>
      <c r="T29" s="23" t="s">
        <v>166</v>
      </c>
      <c r="U29" s="69" t="s">
        <v>45</v>
      </c>
      <c r="V29" s="69" t="s">
        <v>29</v>
      </c>
      <c r="W29" s="96" t="s">
        <v>28</v>
      </c>
    </row>
    <row r="30" spans="1:23" ht="16" customHeight="1" x14ac:dyDescent="0.15">
      <c r="A30" s="95">
        <v>26</v>
      </c>
      <c r="B30" s="69">
        <v>9318936</v>
      </c>
      <c r="C30" s="69" t="s">
        <v>30</v>
      </c>
      <c r="D30" s="69" t="s">
        <v>168</v>
      </c>
      <c r="E30" s="14" t="s">
        <v>5847</v>
      </c>
      <c r="F30" s="69" t="s">
        <v>16</v>
      </c>
      <c r="G30" s="69" t="s">
        <v>13</v>
      </c>
      <c r="H30" s="69" t="s">
        <v>105</v>
      </c>
      <c r="I30" s="68" t="s">
        <v>167</v>
      </c>
      <c r="J30" s="69" t="s">
        <v>17</v>
      </c>
      <c r="K30" s="85" t="s">
        <v>169</v>
      </c>
      <c r="L30" s="69" t="s">
        <v>56</v>
      </c>
      <c r="M30" s="69" t="s">
        <v>65</v>
      </c>
      <c r="N30" s="69" t="s">
        <v>170</v>
      </c>
      <c r="O30" s="69" t="s">
        <v>24</v>
      </c>
      <c r="P30" s="69" t="s">
        <v>171</v>
      </c>
      <c r="Q30" s="69" t="s">
        <v>5565</v>
      </c>
      <c r="R30" s="69" t="s">
        <v>172</v>
      </c>
      <c r="S30" s="69" t="s">
        <v>27</v>
      </c>
      <c r="T30" s="23" t="s">
        <v>173</v>
      </c>
      <c r="U30" s="69" t="s">
        <v>45</v>
      </c>
      <c r="V30" s="69" t="s">
        <v>29</v>
      </c>
      <c r="W30" s="96" t="s">
        <v>28</v>
      </c>
    </row>
    <row r="31" spans="1:23" ht="16" customHeight="1" x14ac:dyDescent="0.15">
      <c r="A31" s="95">
        <v>27</v>
      </c>
      <c r="B31" s="69">
        <v>9319177</v>
      </c>
      <c r="C31" s="69" t="s">
        <v>30</v>
      </c>
      <c r="D31" s="69" t="s">
        <v>54</v>
      </c>
      <c r="E31" s="14" t="s">
        <v>5848</v>
      </c>
      <c r="F31" s="69" t="s">
        <v>16</v>
      </c>
      <c r="G31" s="69" t="s">
        <v>13</v>
      </c>
      <c r="H31" s="69" t="s">
        <v>105</v>
      </c>
      <c r="I31" s="69" t="s">
        <v>174</v>
      </c>
      <c r="J31" s="69" t="s">
        <v>17</v>
      </c>
      <c r="K31" s="85" t="s">
        <v>175</v>
      </c>
      <c r="L31" s="69" t="s">
        <v>31</v>
      </c>
      <c r="M31" s="69" t="s">
        <v>22</v>
      </c>
      <c r="N31" s="69" t="s">
        <v>176</v>
      </c>
      <c r="O31" s="69" t="s">
        <v>24</v>
      </c>
      <c r="P31" s="69" t="s">
        <v>177</v>
      </c>
      <c r="Q31" s="69" t="s">
        <v>178</v>
      </c>
      <c r="R31" s="69" t="s">
        <v>179</v>
      </c>
      <c r="S31" s="69" t="s">
        <v>27</v>
      </c>
      <c r="T31" s="23" t="s">
        <v>180</v>
      </c>
      <c r="U31" s="69" t="s">
        <v>35</v>
      </c>
      <c r="V31" s="69" t="s">
        <v>29</v>
      </c>
      <c r="W31" s="96" t="s">
        <v>28</v>
      </c>
    </row>
    <row r="32" spans="1:23" ht="16" customHeight="1" x14ac:dyDescent="0.15">
      <c r="A32" s="95">
        <v>28</v>
      </c>
      <c r="B32" s="69">
        <v>9319309</v>
      </c>
      <c r="C32" s="69" t="s">
        <v>18</v>
      </c>
      <c r="D32" s="69" t="s">
        <v>114</v>
      </c>
      <c r="E32" s="14" t="s">
        <v>5849</v>
      </c>
      <c r="F32" s="69" t="s">
        <v>16</v>
      </c>
      <c r="G32" s="69" t="s">
        <v>13</v>
      </c>
      <c r="H32" s="69" t="s">
        <v>105</v>
      </c>
      <c r="I32" s="69" t="s">
        <v>167</v>
      </c>
      <c r="J32" s="69" t="s">
        <v>194</v>
      </c>
      <c r="K32" s="85" t="s">
        <v>28</v>
      </c>
      <c r="L32" s="69" t="s">
        <v>28</v>
      </c>
      <c r="M32" s="69" t="s">
        <v>28</v>
      </c>
      <c r="N32" s="69" t="s">
        <v>28</v>
      </c>
      <c r="O32" s="69" t="s">
        <v>28</v>
      </c>
      <c r="P32" s="69" t="s">
        <v>28</v>
      </c>
      <c r="Q32" s="69" t="s">
        <v>28</v>
      </c>
      <c r="R32" s="69" t="s">
        <v>28</v>
      </c>
      <c r="S32" s="69" t="s">
        <v>28</v>
      </c>
      <c r="T32" s="23" t="s">
        <v>28</v>
      </c>
      <c r="U32" s="69" t="s">
        <v>28</v>
      </c>
      <c r="V32" s="69" t="s">
        <v>52</v>
      </c>
      <c r="W32" s="96" t="s">
        <v>28</v>
      </c>
    </row>
    <row r="33" spans="1:23" ht="16" customHeight="1" x14ac:dyDescent="0.15">
      <c r="A33" s="108">
        <v>29</v>
      </c>
      <c r="B33" s="107">
        <v>9319612</v>
      </c>
      <c r="C33" s="107" t="s">
        <v>30</v>
      </c>
      <c r="D33" s="107" t="s">
        <v>181</v>
      </c>
      <c r="E33" s="110" t="s">
        <v>5850</v>
      </c>
      <c r="F33" s="107" t="s">
        <v>16</v>
      </c>
      <c r="G33" s="107" t="s">
        <v>13</v>
      </c>
      <c r="H33" s="107" t="s">
        <v>105</v>
      </c>
      <c r="I33" s="107" t="s">
        <v>15</v>
      </c>
      <c r="J33" s="107" t="s">
        <v>17</v>
      </c>
      <c r="K33" s="112" t="s">
        <v>182</v>
      </c>
      <c r="L33" s="69" t="s">
        <v>64</v>
      </c>
      <c r="M33" s="69" t="s">
        <v>22</v>
      </c>
      <c r="N33" s="69" t="s">
        <v>183</v>
      </c>
      <c r="O33" s="69" t="s">
        <v>184</v>
      </c>
      <c r="P33" s="69" t="s">
        <v>185</v>
      </c>
      <c r="Q33" s="69" t="s">
        <v>186</v>
      </c>
      <c r="R33" s="69" t="s">
        <v>98</v>
      </c>
      <c r="S33" s="69" t="s">
        <v>27</v>
      </c>
      <c r="T33" s="23" t="s">
        <v>7368</v>
      </c>
      <c r="U33" s="69" t="s">
        <v>45</v>
      </c>
      <c r="V33" s="107" t="s">
        <v>29</v>
      </c>
      <c r="W33" s="96" t="s">
        <v>28</v>
      </c>
    </row>
    <row r="34" spans="1:23" ht="16" customHeight="1" x14ac:dyDescent="0.15">
      <c r="A34" s="108"/>
      <c r="B34" s="107"/>
      <c r="C34" s="107"/>
      <c r="D34" s="107"/>
      <c r="E34" s="110"/>
      <c r="F34" s="107"/>
      <c r="G34" s="107"/>
      <c r="H34" s="107"/>
      <c r="I34" s="107"/>
      <c r="J34" s="107"/>
      <c r="K34" s="112"/>
      <c r="L34" s="69" t="s">
        <v>56</v>
      </c>
      <c r="M34" s="69" t="s">
        <v>22</v>
      </c>
      <c r="N34" s="69" t="s">
        <v>187</v>
      </c>
      <c r="O34" s="69" t="s">
        <v>184</v>
      </c>
      <c r="P34" s="69" t="s">
        <v>185</v>
      </c>
      <c r="Q34" s="69" t="s">
        <v>5566</v>
      </c>
      <c r="R34" s="69" t="s">
        <v>188</v>
      </c>
      <c r="S34" s="69" t="s">
        <v>27</v>
      </c>
      <c r="T34" s="23" t="s">
        <v>7368</v>
      </c>
      <c r="U34" s="69" t="s">
        <v>45</v>
      </c>
      <c r="V34" s="107"/>
      <c r="W34" s="96" t="s">
        <v>28</v>
      </c>
    </row>
    <row r="35" spans="1:23" ht="16" customHeight="1" x14ac:dyDescent="0.15">
      <c r="A35" s="95">
        <v>30</v>
      </c>
      <c r="B35" s="69">
        <v>9319767</v>
      </c>
      <c r="C35" s="69" t="s">
        <v>30</v>
      </c>
      <c r="D35" s="69" t="s">
        <v>147</v>
      </c>
      <c r="E35" s="14" t="s">
        <v>5851</v>
      </c>
      <c r="F35" s="69" t="s">
        <v>16</v>
      </c>
      <c r="G35" s="69" t="s">
        <v>13</v>
      </c>
      <c r="H35" s="69" t="s">
        <v>105</v>
      </c>
      <c r="I35" s="69" t="s">
        <v>61</v>
      </c>
      <c r="J35" s="69" t="s">
        <v>17</v>
      </c>
      <c r="K35" s="85" t="s">
        <v>189</v>
      </c>
      <c r="L35" s="69" t="s">
        <v>56</v>
      </c>
      <c r="M35" s="69" t="s">
        <v>65</v>
      </c>
      <c r="N35" s="69" t="s">
        <v>190</v>
      </c>
      <c r="O35" s="69" t="s">
        <v>24</v>
      </c>
      <c r="P35" s="69" t="s">
        <v>191</v>
      </c>
      <c r="Q35" s="69" t="s">
        <v>5567</v>
      </c>
      <c r="R35" s="69" t="s">
        <v>192</v>
      </c>
      <c r="S35" s="69" t="s">
        <v>27</v>
      </c>
      <c r="T35" s="23" t="s">
        <v>7369</v>
      </c>
      <c r="U35" s="69" t="s">
        <v>45</v>
      </c>
      <c r="V35" s="69" t="s">
        <v>29</v>
      </c>
      <c r="W35" s="96" t="s">
        <v>28</v>
      </c>
    </row>
    <row r="36" spans="1:23" ht="16" customHeight="1" x14ac:dyDescent="0.15">
      <c r="A36" s="95">
        <v>31</v>
      </c>
      <c r="B36" s="69">
        <v>9319953</v>
      </c>
      <c r="C36" s="69" t="s">
        <v>18</v>
      </c>
      <c r="D36" s="69" t="s">
        <v>193</v>
      </c>
      <c r="E36" s="14" t="s">
        <v>5852</v>
      </c>
      <c r="F36" s="69" t="s">
        <v>16</v>
      </c>
      <c r="G36" s="69" t="s">
        <v>13</v>
      </c>
      <c r="H36" s="69" t="s">
        <v>105</v>
      </c>
      <c r="I36" s="68" t="s">
        <v>61</v>
      </c>
      <c r="J36" s="69" t="s">
        <v>146</v>
      </c>
      <c r="K36" s="85" t="s">
        <v>28</v>
      </c>
      <c r="L36" s="69" t="s">
        <v>28</v>
      </c>
      <c r="M36" s="69" t="s">
        <v>28</v>
      </c>
      <c r="N36" s="69" t="s">
        <v>28</v>
      </c>
      <c r="O36" s="69" t="s">
        <v>28</v>
      </c>
      <c r="P36" s="69" t="s">
        <v>28</v>
      </c>
      <c r="Q36" s="69" t="s">
        <v>28</v>
      </c>
      <c r="R36" s="69" t="s">
        <v>28</v>
      </c>
      <c r="S36" s="69" t="s">
        <v>28</v>
      </c>
      <c r="T36" s="23" t="s">
        <v>28</v>
      </c>
      <c r="U36" s="69" t="s">
        <v>28</v>
      </c>
      <c r="V36" s="69" t="s">
        <v>52</v>
      </c>
      <c r="W36" s="96" t="s">
        <v>28</v>
      </c>
    </row>
    <row r="37" spans="1:23" ht="16" customHeight="1" x14ac:dyDescent="0.15">
      <c r="A37" s="95">
        <v>32</v>
      </c>
      <c r="B37" s="69">
        <v>9319961</v>
      </c>
      <c r="C37" s="69" t="s">
        <v>30</v>
      </c>
      <c r="D37" s="69" t="s">
        <v>195</v>
      </c>
      <c r="E37" s="14" t="s">
        <v>5853</v>
      </c>
      <c r="F37" s="69" t="s">
        <v>36</v>
      </c>
      <c r="G37" s="69" t="s">
        <v>13</v>
      </c>
      <c r="H37" s="69" t="s">
        <v>105</v>
      </c>
      <c r="I37" s="69" t="s">
        <v>106</v>
      </c>
      <c r="J37" s="69" t="s">
        <v>194</v>
      </c>
      <c r="K37" s="85" t="s">
        <v>28</v>
      </c>
      <c r="L37" s="69" t="s">
        <v>28</v>
      </c>
      <c r="M37" s="69" t="s">
        <v>28</v>
      </c>
      <c r="N37" s="69" t="s">
        <v>28</v>
      </c>
      <c r="O37" s="69" t="s">
        <v>28</v>
      </c>
      <c r="P37" s="69" t="s">
        <v>28</v>
      </c>
      <c r="Q37" s="69" t="s">
        <v>28</v>
      </c>
      <c r="R37" s="69" t="s">
        <v>28</v>
      </c>
      <c r="S37" s="69" t="s">
        <v>28</v>
      </c>
      <c r="T37" s="23" t="s">
        <v>28</v>
      </c>
      <c r="U37" s="69" t="s">
        <v>28</v>
      </c>
      <c r="V37" s="69" t="s">
        <v>52</v>
      </c>
      <c r="W37" s="96" t="s">
        <v>28</v>
      </c>
    </row>
    <row r="38" spans="1:23" s="91" customFormat="1" ht="16" customHeight="1" x14ac:dyDescent="0.15">
      <c r="A38" s="39">
        <v>33</v>
      </c>
      <c r="B38" s="14">
        <v>8802169</v>
      </c>
      <c r="C38" s="14" t="s">
        <v>30</v>
      </c>
      <c r="D38" s="14" t="s">
        <v>196</v>
      </c>
      <c r="E38" s="14" t="s">
        <v>5854</v>
      </c>
      <c r="F38" s="14" t="s">
        <v>16</v>
      </c>
      <c r="G38" s="14" t="s">
        <v>13</v>
      </c>
      <c r="H38" s="14" t="s">
        <v>105</v>
      </c>
      <c r="I38" s="14" t="s">
        <v>99</v>
      </c>
      <c r="J38" s="14" t="s">
        <v>17</v>
      </c>
      <c r="K38" s="47" t="s">
        <v>197</v>
      </c>
      <c r="L38" s="14" t="s">
        <v>39</v>
      </c>
      <c r="M38" s="14" t="s">
        <v>22</v>
      </c>
      <c r="N38" s="14" t="s">
        <v>198</v>
      </c>
      <c r="O38" s="14" t="s">
        <v>24</v>
      </c>
      <c r="P38" s="14" t="s">
        <v>199</v>
      </c>
      <c r="Q38" s="14" t="s">
        <v>200</v>
      </c>
      <c r="R38" s="14" t="s">
        <v>201</v>
      </c>
      <c r="S38" s="14" t="s">
        <v>27</v>
      </c>
      <c r="T38" s="23" t="s">
        <v>7370</v>
      </c>
      <c r="U38" s="14" t="s">
        <v>154</v>
      </c>
      <c r="V38" s="14" t="s">
        <v>29</v>
      </c>
      <c r="W38" s="34" t="s">
        <v>5812</v>
      </c>
    </row>
    <row r="39" spans="1:23" ht="16" customHeight="1" x14ac:dyDescent="0.15">
      <c r="A39" s="95">
        <v>34</v>
      </c>
      <c r="B39" s="69">
        <v>9319929</v>
      </c>
      <c r="C39" s="69" t="s">
        <v>18</v>
      </c>
      <c r="D39" s="69" t="s">
        <v>202</v>
      </c>
      <c r="E39" s="14" t="s">
        <v>5855</v>
      </c>
      <c r="F39" s="69" t="s">
        <v>16</v>
      </c>
      <c r="G39" s="69" t="s">
        <v>13</v>
      </c>
      <c r="H39" s="69" t="s">
        <v>105</v>
      </c>
      <c r="I39" s="69" t="s">
        <v>15</v>
      </c>
      <c r="J39" s="69" t="s">
        <v>146</v>
      </c>
      <c r="K39" s="85" t="s">
        <v>28</v>
      </c>
      <c r="L39" s="69" t="s">
        <v>28</v>
      </c>
      <c r="M39" s="69" t="s">
        <v>28</v>
      </c>
      <c r="N39" s="69" t="s">
        <v>28</v>
      </c>
      <c r="O39" s="69" t="s">
        <v>28</v>
      </c>
      <c r="P39" s="69" t="s">
        <v>28</v>
      </c>
      <c r="Q39" s="69" t="s">
        <v>28</v>
      </c>
      <c r="R39" s="69" t="s">
        <v>28</v>
      </c>
      <c r="S39" s="69" t="s">
        <v>28</v>
      </c>
      <c r="T39" s="23" t="s">
        <v>28</v>
      </c>
      <c r="U39" s="69" t="s">
        <v>28</v>
      </c>
      <c r="V39" s="69" t="s">
        <v>52</v>
      </c>
      <c r="W39" s="96" t="s">
        <v>28</v>
      </c>
    </row>
    <row r="40" spans="1:23" ht="16" customHeight="1" x14ac:dyDescent="0.15">
      <c r="A40" s="95">
        <v>35</v>
      </c>
      <c r="B40" s="69">
        <v>9320272</v>
      </c>
      <c r="C40" s="69" t="s">
        <v>30</v>
      </c>
      <c r="D40" s="69" t="s">
        <v>203</v>
      </c>
      <c r="E40" s="14" t="s">
        <v>5839</v>
      </c>
      <c r="F40" s="69" t="s">
        <v>16</v>
      </c>
      <c r="G40" s="69" t="s">
        <v>13</v>
      </c>
      <c r="H40" s="69" t="s">
        <v>105</v>
      </c>
      <c r="I40" s="69" t="s">
        <v>15</v>
      </c>
      <c r="J40" s="69" t="s">
        <v>17</v>
      </c>
      <c r="K40" s="85" t="s">
        <v>20</v>
      </c>
      <c r="L40" s="69" t="s">
        <v>31</v>
      </c>
      <c r="M40" s="69" t="s">
        <v>22</v>
      </c>
      <c r="N40" s="69" t="s">
        <v>32</v>
      </c>
      <c r="O40" s="69" t="s">
        <v>24</v>
      </c>
      <c r="P40" s="69" t="s">
        <v>25</v>
      </c>
      <c r="Q40" s="69" t="s">
        <v>33</v>
      </c>
      <c r="R40" s="69" t="s">
        <v>34</v>
      </c>
      <c r="S40" s="69" t="s">
        <v>27</v>
      </c>
      <c r="T40" s="23" t="s">
        <v>7357</v>
      </c>
      <c r="U40" s="69" t="s">
        <v>35</v>
      </c>
      <c r="V40" s="69" t="s">
        <v>29</v>
      </c>
      <c r="W40" s="96" t="s">
        <v>28</v>
      </c>
    </row>
    <row r="41" spans="1:23" ht="16" customHeight="1" x14ac:dyDescent="0.15">
      <c r="A41" s="108">
        <v>36</v>
      </c>
      <c r="B41" s="107">
        <v>9400316</v>
      </c>
      <c r="C41" s="107" t="s">
        <v>18</v>
      </c>
      <c r="D41" s="107" t="s">
        <v>133</v>
      </c>
      <c r="E41" s="110" t="s">
        <v>5856</v>
      </c>
      <c r="F41" s="107" t="s">
        <v>16</v>
      </c>
      <c r="G41" s="107" t="s">
        <v>13</v>
      </c>
      <c r="H41" s="107" t="s">
        <v>105</v>
      </c>
      <c r="I41" s="107" t="s">
        <v>15</v>
      </c>
      <c r="J41" s="107" t="s">
        <v>17</v>
      </c>
      <c r="K41" s="112" t="s">
        <v>204</v>
      </c>
      <c r="L41" s="69" t="s">
        <v>31</v>
      </c>
      <c r="M41" s="69" t="s">
        <v>22</v>
      </c>
      <c r="N41" s="69" t="s">
        <v>205</v>
      </c>
      <c r="O41" s="69" t="s">
        <v>206</v>
      </c>
      <c r="P41" s="69" t="s">
        <v>207</v>
      </c>
      <c r="Q41" s="69" t="s">
        <v>208</v>
      </c>
      <c r="R41" s="69" t="s">
        <v>209</v>
      </c>
      <c r="S41" s="69" t="s">
        <v>27</v>
      </c>
      <c r="T41" s="23" t="s">
        <v>331</v>
      </c>
      <c r="U41" s="69" t="s">
        <v>154</v>
      </c>
      <c r="V41" s="107" t="s">
        <v>29</v>
      </c>
      <c r="W41" s="96" t="s">
        <v>28</v>
      </c>
    </row>
    <row r="42" spans="1:23" ht="16" customHeight="1" x14ac:dyDescent="0.15">
      <c r="A42" s="108"/>
      <c r="B42" s="107"/>
      <c r="C42" s="107"/>
      <c r="D42" s="107"/>
      <c r="E42" s="110"/>
      <c r="F42" s="107"/>
      <c r="G42" s="107"/>
      <c r="H42" s="107"/>
      <c r="I42" s="107"/>
      <c r="J42" s="107"/>
      <c r="K42" s="112"/>
      <c r="L42" s="69" t="s">
        <v>31</v>
      </c>
      <c r="M42" s="69" t="s">
        <v>22</v>
      </c>
      <c r="N42" s="69" t="s">
        <v>210</v>
      </c>
      <c r="O42" s="69" t="s">
        <v>206</v>
      </c>
      <c r="P42" s="69" t="s">
        <v>207</v>
      </c>
      <c r="Q42" s="69" t="s">
        <v>211</v>
      </c>
      <c r="R42" s="69" t="s">
        <v>212</v>
      </c>
      <c r="S42" s="69" t="s">
        <v>153</v>
      </c>
      <c r="T42" s="23" t="s">
        <v>331</v>
      </c>
      <c r="U42" s="69" t="s">
        <v>4239</v>
      </c>
      <c r="V42" s="107"/>
      <c r="W42" s="96" t="s">
        <v>28</v>
      </c>
    </row>
    <row r="43" spans="1:23" ht="16" customHeight="1" x14ac:dyDescent="0.15">
      <c r="A43" s="95">
        <v>37</v>
      </c>
      <c r="B43" s="69">
        <v>9400503</v>
      </c>
      <c r="C43" s="69" t="s">
        <v>18</v>
      </c>
      <c r="D43" s="69" t="s">
        <v>62</v>
      </c>
      <c r="E43" s="14" t="s">
        <v>5857</v>
      </c>
      <c r="F43" s="69" t="s">
        <v>16</v>
      </c>
      <c r="G43" s="69" t="s">
        <v>13</v>
      </c>
      <c r="H43" s="69" t="s">
        <v>105</v>
      </c>
      <c r="I43" s="69" t="s">
        <v>61</v>
      </c>
      <c r="J43" s="69" t="s">
        <v>17</v>
      </c>
      <c r="K43" s="85" t="s">
        <v>213</v>
      </c>
      <c r="L43" s="69" t="s">
        <v>39</v>
      </c>
      <c r="M43" s="69" t="s">
        <v>22</v>
      </c>
      <c r="N43" s="69" t="s">
        <v>214</v>
      </c>
      <c r="O43" s="69" t="s">
        <v>24</v>
      </c>
      <c r="P43" s="69" t="s">
        <v>215</v>
      </c>
      <c r="Q43" s="69" t="s">
        <v>5568</v>
      </c>
      <c r="R43" s="69" t="s">
        <v>216</v>
      </c>
      <c r="S43" s="69" t="s">
        <v>217</v>
      </c>
      <c r="T43" s="23" t="s">
        <v>218</v>
      </c>
      <c r="U43" s="69" t="s">
        <v>45</v>
      </c>
      <c r="V43" s="69" t="s">
        <v>29</v>
      </c>
      <c r="W43" s="96" t="s">
        <v>28</v>
      </c>
    </row>
    <row r="44" spans="1:23" ht="16" customHeight="1" x14ac:dyDescent="0.15">
      <c r="A44" s="95">
        <v>38</v>
      </c>
      <c r="B44" s="69">
        <v>9401237</v>
      </c>
      <c r="C44" s="69" t="s">
        <v>30</v>
      </c>
      <c r="D44" s="69" t="s">
        <v>51</v>
      </c>
      <c r="E44" s="14" t="s">
        <v>5858</v>
      </c>
      <c r="F44" s="69" t="s">
        <v>16</v>
      </c>
      <c r="G44" s="69" t="s">
        <v>13</v>
      </c>
      <c r="H44" s="69" t="s">
        <v>105</v>
      </c>
      <c r="I44" s="69" t="s">
        <v>108</v>
      </c>
      <c r="J44" s="69" t="s">
        <v>146</v>
      </c>
      <c r="K44" s="85" t="s">
        <v>28</v>
      </c>
      <c r="L44" s="69" t="s">
        <v>28</v>
      </c>
      <c r="M44" s="69" t="s">
        <v>28</v>
      </c>
      <c r="N44" s="69" t="s">
        <v>28</v>
      </c>
      <c r="O44" s="69" t="s">
        <v>28</v>
      </c>
      <c r="P44" s="69" t="s">
        <v>28</v>
      </c>
      <c r="Q44" s="69" t="s">
        <v>28</v>
      </c>
      <c r="R44" s="69" t="s">
        <v>28</v>
      </c>
      <c r="S44" s="69" t="s">
        <v>28</v>
      </c>
      <c r="T44" s="23" t="s">
        <v>28</v>
      </c>
      <c r="U44" s="69" t="s">
        <v>28</v>
      </c>
      <c r="V44" s="69" t="s">
        <v>52</v>
      </c>
      <c r="W44" s="96" t="s">
        <v>28</v>
      </c>
    </row>
    <row r="45" spans="1:23" ht="16" customHeight="1" x14ac:dyDescent="0.15">
      <c r="A45" s="95">
        <v>39</v>
      </c>
      <c r="B45" s="69">
        <v>9401260</v>
      </c>
      <c r="C45" s="69" t="s">
        <v>18</v>
      </c>
      <c r="D45" s="69" t="s">
        <v>219</v>
      </c>
      <c r="E45" s="14" t="s">
        <v>5859</v>
      </c>
      <c r="F45" s="69" t="s">
        <v>16</v>
      </c>
      <c r="G45" s="69" t="s">
        <v>13</v>
      </c>
      <c r="H45" s="69" t="s">
        <v>105</v>
      </c>
      <c r="I45" s="69" t="s">
        <v>99</v>
      </c>
      <c r="J45" s="69" t="s">
        <v>146</v>
      </c>
      <c r="K45" s="85" t="s">
        <v>28</v>
      </c>
      <c r="L45" s="69" t="s">
        <v>28</v>
      </c>
      <c r="M45" s="69" t="s">
        <v>28</v>
      </c>
      <c r="N45" s="69" t="s">
        <v>28</v>
      </c>
      <c r="O45" s="69" t="s">
        <v>28</v>
      </c>
      <c r="P45" s="69" t="s">
        <v>28</v>
      </c>
      <c r="Q45" s="69" t="s">
        <v>28</v>
      </c>
      <c r="R45" s="69" t="s">
        <v>28</v>
      </c>
      <c r="S45" s="69" t="s">
        <v>28</v>
      </c>
      <c r="T45" s="23" t="s">
        <v>28</v>
      </c>
      <c r="U45" s="69" t="s">
        <v>28</v>
      </c>
      <c r="V45" s="69" t="s">
        <v>52</v>
      </c>
      <c r="W45" s="96" t="s">
        <v>28</v>
      </c>
    </row>
    <row r="46" spans="1:23" ht="16" customHeight="1" x14ac:dyDescent="0.15">
      <c r="A46" s="95">
        <v>40</v>
      </c>
      <c r="B46" s="69">
        <v>9318296</v>
      </c>
      <c r="C46" s="69" t="s">
        <v>18</v>
      </c>
      <c r="D46" s="69" t="s">
        <v>219</v>
      </c>
      <c r="E46" s="14" t="s">
        <v>5860</v>
      </c>
      <c r="F46" s="69" t="s">
        <v>16</v>
      </c>
      <c r="G46" s="69" t="s">
        <v>13</v>
      </c>
      <c r="H46" s="69" t="s">
        <v>105</v>
      </c>
      <c r="I46" s="69" t="s">
        <v>15</v>
      </c>
      <c r="J46" s="69" t="s">
        <v>146</v>
      </c>
      <c r="K46" s="85" t="s">
        <v>28</v>
      </c>
      <c r="L46" s="69" t="s">
        <v>28</v>
      </c>
      <c r="M46" s="69" t="s">
        <v>28</v>
      </c>
      <c r="N46" s="69" t="s">
        <v>28</v>
      </c>
      <c r="O46" s="69" t="s">
        <v>28</v>
      </c>
      <c r="P46" s="69" t="s">
        <v>28</v>
      </c>
      <c r="Q46" s="69" t="s">
        <v>28</v>
      </c>
      <c r="R46" s="69" t="s">
        <v>28</v>
      </c>
      <c r="S46" s="69" t="s">
        <v>28</v>
      </c>
      <c r="T46" s="23" t="s">
        <v>28</v>
      </c>
      <c r="U46" s="69" t="s">
        <v>28</v>
      </c>
      <c r="V46" s="69" t="s">
        <v>52</v>
      </c>
      <c r="W46" s="96" t="s">
        <v>28</v>
      </c>
    </row>
    <row r="47" spans="1:23" ht="16" customHeight="1" x14ac:dyDescent="0.15">
      <c r="A47" s="95">
        <v>41</v>
      </c>
      <c r="B47" s="69">
        <v>9402844</v>
      </c>
      <c r="C47" s="69" t="s">
        <v>18</v>
      </c>
      <c r="D47" s="69" t="s">
        <v>76</v>
      </c>
      <c r="E47" s="14" t="s">
        <v>5861</v>
      </c>
      <c r="F47" s="69" t="s">
        <v>16</v>
      </c>
      <c r="G47" s="69" t="s">
        <v>13</v>
      </c>
      <c r="H47" s="69" t="s">
        <v>105</v>
      </c>
      <c r="I47" s="69" t="s">
        <v>220</v>
      </c>
      <c r="J47" s="69" t="s">
        <v>17</v>
      </c>
      <c r="K47" s="85" t="s">
        <v>221</v>
      </c>
      <c r="L47" s="69" t="s">
        <v>31</v>
      </c>
      <c r="M47" s="69" t="s">
        <v>22</v>
      </c>
      <c r="N47" s="69" t="s">
        <v>222</v>
      </c>
      <c r="O47" s="69" t="s">
        <v>24</v>
      </c>
      <c r="P47" s="69" t="s">
        <v>223</v>
      </c>
      <c r="Q47" s="69" t="s">
        <v>224</v>
      </c>
      <c r="R47" s="69" t="s">
        <v>225</v>
      </c>
      <c r="S47" s="69" t="s">
        <v>27</v>
      </c>
      <c r="T47" s="23" t="s">
        <v>7371</v>
      </c>
      <c r="U47" s="69" t="s">
        <v>45</v>
      </c>
      <c r="V47" s="69" t="s">
        <v>29</v>
      </c>
      <c r="W47" s="96" t="s">
        <v>28</v>
      </c>
    </row>
    <row r="48" spans="1:23" ht="16" customHeight="1" x14ac:dyDescent="0.15">
      <c r="A48" s="95">
        <v>42</v>
      </c>
      <c r="B48" s="69">
        <v>9306072</v>
      </c>
      <c r="C48" s="69" t="s">
        <v>18</v>
      </c>
      <c r="D48" s="69" t="s">
        <v>226</v>
      </c>
      <c r="E48" s="14" t="s">
        <v>5862</v>
      </c>
      <c r="F48" s="69" t="s">
        <v>16</v>
      </c>
      <c r="G48" s="69" t="s">
        <v>13</v>
      </c>
      <c r="H48" s="69" t="s">
        <v>105</v>
      </c>
      <c r="I48" s="69" t="s">
        <v>174</v>
      </c>
      <c r="J48" s="69" t="s">
        <v>17</v>
      </c>
      <c r="K48" s="85" t="s">
        <v>227</v>
      </c>
      <c r="L48" s="69" t="s">
        <v>56</v>
      </c>
      <c r="M48" s="69" t="s">
        <v>22</v>
      </c>
      <c r="N48" s="69" t="s">
        <v>228</v>
      </c>
      <c r="O48" s="69" t="s">
        <v>24</v>
      </c>
      <c r="P48" s="69" t="s">
        <v>229</v>
      </c>
      <c r="Q48" s="69" t="s">
        <v>5569</v>
      </c>
      <c r="R48" s="69" t="s">
        <v>230</v>
      </c>
      <c r="S48" s="69" t="s">
        <v>27</v>
      </c>
      <c r="T48" s="23" t="s">
        <v>7372</v>
      </c>
      <c r="U48" s="69" t="s">
        <v>154</v>
      </c>
      <c r="V48" s="69" t="s">
        <v>29</v>
      </c>
      <c r="W48" s="96" t="s">
        <v>28</v>
      </c>
    </row>
    <row r="49" spans="1:23" ht="16" customHeight="1" x14ac:dyDescent="0.15">
      <c r="A49" s="95">
        <v>43</v>
      </c>
      <c r="B49" s="69">
        <v>9404141</v>
      </c>
      <c r="C49" s="69" t="s">
        <v>30</v>
      </c>
      <c r="D49" s="69" t="s">
        <v>231</v>
      </c>
      <c r="E49" s="14" t="s">
        <v>5863</v>
      </c>
      <c r="F49" s="69" t="s">
        <v>16</v>
      </c>
      <c r="G49" s="69" t="s">
        <v>13</v>
      </c>
      <c r="H49" s="69" t="s">
        <v>105</v>
      </c>
      <c r="I49" s="69" t="s">
        <v>99</v>
      </c>
      <c r="J49" s="69" t="s">
        <v>146</v>
      </c>
      <c r="K49" s="85" t="s">
        <v>28</v>
      </c>
      <c r="L49" s="69" t="s">
        <v>28</v>
      </c>
      <c r="M49" s="69" t="s">
        <v>28</v>
      </c>
      <c r="N49" s="69" t="s">
        <v>28</v>
      </c>
      <c r="O49" s="69" t="s">
        <v>28</v>
      </c>
      <c r="P49" s="69" t="s">
        <v>28</v>
      </c>
      <c r="Q49" s="69" t="s">
        <v>28</v>
      </c>
      <c r="R49" s="69" t="s">
        <v>28</v>
      </c>
      <c r="S49" s="69" t="s">
        <v>28</v>
      </c>
      <c r="T49" s="23" t="s">
        <v>28</v>
      </c>
      <c r="U49" s="69" t="s">
        <v>28</v>
      </c>
      <c r="V49" s="69" t="s">
        <v>52</v>
      </c>
      <c r="W49" s="96" t="s">
        <v>28</v>
      </c>
    </row>
    <row r="50" spans="1:23" ht="16" customHeight="1" x14ac:dyDescent="0.15">
      <c r="A50" s="95">
        <v>44</v>
      </c>
      <c r="B50" s="69">
        <v>9201216</v>
      </c>
      <c r="C50" s="69" t="s">
        <v>30</v>
      </c>
      <c r="D50" s="69" t="s">
        <v>168</v>
      </c>
      <c r="E50" s="14" t="s">
        <v>5864</v>
      </c>
      <c r="F50" s="69" t="s">
        <v>16</v>
      </c>
      <c r="G50" s="69" t="s">
        <v>13</v>
      </c>
      <c r="H50" s="69" t="s">
        <v>105</v>
      </c>
      <c r="I50" s="69" t="s">
        <v>61</v>
      </c>
      <c r="J50" s="69" t="s">
        <v>17</v>
      </c>
      <c r="K50" s="85" t="s">
        <v>232</v>
      </c>
      <c r="L50" s="69" t="s">
        <v>39</v>
      </c>
      <c r="M50" s="69" t="s">
        <v>22</v>
      </c>
      <c r="N50" s="69" t="s">
        <v>233</v>
      </c>
      <c r="O50" s="69" t="s">
        <v>24</v>
      </c>
      <c r="P50" s="69" t="s">
        <v>234</v>
      </c>
      <c r="Q50" s="69" t="s">
        <v>235</v>
      </c>
      <c r="R50" s="69" t="s">
        <v>236</v>
      </c>
      <c r="S50" s="69" t="s">
        <v>27</v>
      </c>
      <c r="T50" s="23" t="s">
        <v>7373</v>
      </c>
      <c r="U50" s="69" t="s">
        <v>154</v>
      </c>
      <c r="V50" s="69" t="s">
        <v>29</v>
      </c>
      <c r="W50" s="96" t="s">
        <v>28</v>
      </c>
    </row>
    <row r="51" spans="1:23" ht="16" customHeight="1" x14ac:dyDescent="0.15">
      <c r="A51" s="95">
        <v>45</v>
      </c>
      <c r="B51" s="69">
        <v>9404292</v>
      </c>
      <c r="C51" s="69" t="s">
        <v>18</v>
      </c>
      <c r="D51" s="69" t="s">
        <v>51</v>
      </c>
      <c r="E51" s="14" t="s">
        <v>5865</v>
      </c>
      <c r="F51" s="69" t="s">
        <v>16</v>
      </c>
      <c r="G51" s="69" t="s">
        <v>13</v>
      </c>
      <c r="H51" s="69" t="s">
        <v>105</v>
      </c>
      <c r="I51" s="69" t="s">
        <v>99</v>
      </c>
      <c r="J51" s="69" t="s">
        <v>146</v>
      </c>
      <c r="K51" s="85" t="s">
        <v>28</v>
      </c>
      <c r="L51" s="69" t="s">
        <v>28</v>
      </c>
      <c r="M51" s="69" t="s">
        <v>28</v>
      </c>
      <c r="N51" s="69" t="s">
        <v>28</v>
      </c>
      <c r="O51" s="69" t="s">
        <v>28</v>
      </c>
      <c r="P51" s="69" t="s">
        <v>28</v>
      </c>
      <c r="Q51" s="69" t="s">
        <v>28</v>
      </c>
      <c r="R51" s="69" t="s">
        <v>28</v>
      </c>
      <c r="S51" s="69" t="s">
        <v>28</v>
      </c>
      <c r="T51" s="23" t="s">
        <v>28</v>
      </c>
      <c r="U51" s="69" t="s">
        <v>28</v>
      </c>
      <c r="V51" s="69" t="s">
        <v>52</v>
      </c>
      <c r="W51" s="96" t="s">
        <v>28</v>
      </c>
    </row>
    <row r="52" spans="1:23" ht="16" customHeight="1" x14ac:dyDescent="0.15">
      <c r="A52" s="95">
        <v>46</v>
      </c>
      <c r="B52" s="69">
        <v>9404297</v>
      </c>
      <c r="C52" s="69" t="s">
        <v>30</v>
      </c>
      <c r="D52" s="69" t="s">
        <v>237</v>
      </c>
      <c r="E52" s="14" t="s">
        <v>5866</v>
      </c>
      <c r="F52" s="69" t="s">
        <v>16</v>
      </c>
      <c r="G52" s="69" t="s">
        <v>13</v>
      </c>
      <c r="H52" s="69" t="s">
        <v>105</v>
      </c>
      <c r="I52" s="69" t="s">
        <v>174</v>
      </c>
      <c r="J52" s="69" t="s">
        <v>17</v>
      </c>
      <c r="K52" s="85" t="s">
        <v>238</v>
      </c>
      <c r="L52" s="69" t="s">
        <v>31</v>
      </c>
      <c r="M52" s="69" t="s">
        <v>22</v>
      </c>
      <c r="N52" s="69" t="s">
        <v>239</v>
      </c>
      <c r="O52" s="69" t="s">
        <v>24</v>
      </c>
      <c r="P52" s="69" t="s">
        <v>240</v>
      </c>
      <c r="Q52" s="69" t="s">
        <v>241</v>
      </c>
      <c r="R52" s="69" t="s">
        <v>242</v>
      </c>
      <c r="S52" s="69" t="s">
        <v>217</v>
      </c>
      <c r="T52" s="23" t="s">
        <v>7374</v>
      </c>
      <c r="U52" s="69" t="s">
        <v>45</v>
      </c>
      <c r="V52" s="69" t="s">
        <v>29</v>
      </c>
      <c r="W52" s="96" t="s">
        <v>28</v>
      </c>
    </row>
    <row r="53" spans="1:23" ht="16" customHeight="1" x14ac:dyDescent="0.15">
      <c r="A53" s="108">
        <v>47</v>
      </c>
      <c r="B53" s="107">
        <v>9404345</v>
      </c>
      <c r="C53" s="107" t="s">
        <v>30</v>
      </c>
      <c r="D53" s="107" t="s">
        <v>100</v>
      </c>
      <c r="E53" s="110" t="s">
        <v>5867</v>
      </c>
      <c r="F53" s="107" t="s">
        <v>36</v>
      </c>
      <c r="G53" s="107" t="s">
        <v>13</v>
      </c>
      <c r="H53" s="107" t="s">
        <v>105</v>
      </c>
      <c r="I53" s="107" t="s">
        <v>167</v>
      </c>
      <c r="J53" s="107" t="s">
        <v>17</v>
      </c>
      <c r="K53" s="112" t="s">
        <v>243</v>
      </c>
      <c r="L53" s="69" t="s">
        <v>31</v>
      </c>
      <c r="M53" s="69" t="s">
        <v>65</v>
      </c>
      <c r="N53" s="69" t="s">
        <v>244</v>
      </c>
      <c r="O53" s="69" t="s">
        <v>184</v>
      </c>
      <c r="P53" s="69" t="s">
        <v>245</v>
      </c>
      <c r="Q53" s="69" t="s">
        <v>246</v>
      </c>
      <c r="R53" s="69" t="s">
        <v>247</v>
      </c>
      <c r="S53" s="69" t="s">
        <v>27</v>
      </c>
      <c r="T53" s="23" t="s">
        <v>7375</v>
      </c>
      <c r="U53" s="69" t="s">
        <v>50</v>
      </c>
      <c r="V53" s="107" t="s">
        <v>87</v>
      </c>
      <c r="W53" s="96" t="s">
        <v>28</v>
      </c>
    </row>
    <row r="54" spans="1:23" ht="16" customHeight="1" x14ac:dyDescent="0.15">
      <c r="A54" s="108"/>
      <c r="B54" s="107"/>
      <c r="C54" s="107"/>
      <c r="D54" s="107"/>
      <c r="E54" s="110"/>
      <c r="F54" s="107"/>
      <c r="G54" s="107"/>
      <c r="H54" s="107"/>
      <c r="I54" s="107"/>
      <c r="J54" s="107"/>
      <c r="K54" s="112"/>
      <c r="L54" s="69" t="s">
        <v>31</v>
      </c>
      <c r="M54" s="69" t="s">
        <v>65</v>
      </c>
      <c r="N54" s="69" t="s">
        <v>248</v>
      </c>
      <c r="O54" s="69" t="s">
        <v>184</v>
      </c>
      <c r="P54" s="69" t="s">
        <v>245</v>
      </c>
      <c r="Q54" s="69" t="s">
        <v>249</v>
      </c>
      <c r="R54" s="69" t="s">
        <v>250</v>
      </c>
      <c r="S54" s="69" t="s">
        <v>27</v>
      </c>
      <c r="T54" s="23" t="s">
        <v>7375</v>
      </c>
      <c r="U54" s="69" t="s">
        <v>50</v>
      </c>
      <c r="V54" s="107"/>
      <c r="W54" s="96" t="s">
        <v>28</v>
      </c>
    </row>
    <row r="55" spans="1:23" ht="16" customHeight="1" x14ac:dyDescent="0.15">
      <c r="A55" s="108"/>
      <c r="B55" s="107"/>
      <c r="C55" s="107"/>
      <c r="D55" s="107"/>
      <c r="E55" s="110"/>
      <c r="F55" s="107"/>
      <c r="G55" s="107"/>
      <c r="H55" s="107"/>
      <c r="I55" s="107"/>
      <c r="J55" s="107"/>
      <c r="K55" s="112"/>
      <c r="L55" s="69" t="s">
        <v>64</v>
      </c>
      <c r="M55" s="69" t="s">
        <v>22</v>
      </c>
      <c r="N55" s="69" t="s">
        <v>251</v>
      </c>
      <c r="O55" s="69" t="s">
        <v>184</v>
      </c>
      <c r="P55" s="69" t="s">
        <v>245</v>
      </c>
      <c r="Q55" s="69" t="s">
        <v>252</v>
      </c>
      <c r="R55" s="69" t="s">
        <v>28</v>
      </c>
      <c r="S55" s="69" t="s">
        <v>27</v>
      </c>
      <c r="T55" s="23" t="s">
        <v>7375</v>
      </c>
      <c r="U55" s="69" t="s">
        <v>50</v>
      </c>
      <c r="V55" s="107"/>
      <c r="W55" s="96" t="s">
        <v>28</v>
      </c>
    </row>
    <row r="56" spans="1:23" ht="16" customHeight="1" x14ac:dyDescent="0.15">
      <c r="A56" s="95">
        <v>48</v>
      </c>
      <c r="B56" s="69">
        <v>9404542</v>
      </c>
      <c r="C56" s="69" t="s">
        <v>30</v>
      </c>
      <c r="D56" s="69" t="s">
        <v>253</v>
      </c>
      <c r="E56" s="14" t="s">
        <v>5868</v>
      </c>
      <c r="F56" s="69" t="s">
        <v>16</v>
      </c>
      <c r="G56" s="69" t="s">
        <v>13</v>
      </c>
      <c r="H56" s="69" t="s">
        <v>105</v>
      </c>
      <c r="I56" s="69" t="s">
        <v>108</v>
      </c>
      <c r="J56" s="69" t="s">
        <v>194</v>
      </c>
      <c r="K56" s="85" t="s">
        <v>28</v>
      </c>
      <c r="L56" s="69" t="s">
        <v>28</v>
      </c>
      <c r="M56" s="69" t="s">
        <v>28</v>
      </c>
      <c r="N56" s="69" t="s">
        <v>28</v>
      </c>
      <c r="O56" s="69" t="s">
        <v>28</v>
      </c>
      <c r="P56" s="69" t="s">
        <v>28</v>
      </c>
      <c r="Q56" s="69" t="s">
        <v>28</v>
      </c>
      <c r="R56" s="69" t="s">
        <v>28</v>
      </c>
      <c r="S56" s="69" t="s">
        <v>28</v>
      </c>
      <c r="T56" s="23" t="s">
        <v>28</v>
      </c>
      <c r="U56" s="69" t="s">
        <v>28</v>
      </c>
      <c r="V56" s="69" t="s">
        <v>52</v>
      </c>
      <c r="W56" s="96" t="s">
        <v>28</v>
      </c>
    </row>
    <row r="57" spans="1:23" ht="16" customHeight="1" x14ac:dyDescent="0.15">
      <c r="A57" s="95">
        <v>49</v>
      </c>
      <c r="B57" s="69">
        <v>9405208</v>
      </c>
      <c r="C57" s="69" t="s">
        <v>18</v>
      </c>
      <c r="D57" s="69" t="s">
        <v>76</v>
      </c>
      <c r="E57" s="14" t="s">
        <v>5869</v>
      </c>
      <c r="F57" s="69" t="s">
        <v>16</v>
      </c>
      <c r="G57" s="69" t="s">
        <v>13</v>
      </c>
      <c r="H57" s="69" t="s">
        <v>105</v>
      </c>
      <c r="I57" s="69" t="s">
        <v>15</v>
      </c>
      <c r="J57" s="69" t="s">
        <v>194</v>
      </c>
      <c r="K57" s="85" t="s">
        <v>28</v>
      </c>
      <c r="L57" s="69" t="s">
        <v>28</v>
      </c>
      <c r="M57" s="69" t="s">
        <v>28</v>
      </c>
      <c r="N57" s="69" t="s">
        <v>28</v>
      </c>
      <c r="O57" s="69" t="s">
        <v>28</v>
      </c>
      <c r="P57" s="69" t="s">
        <v>28</v>
      </c>
      <c r="Q57" s="69" t="s">
        <v>28</v>
      </c>
      <c r="R57" s="69" t="s">
        <v>28</v>
      </c>
      <c r="S57" s="69" t="s">
        <v>28</v>
      </c>
      <c r="T57" s="23" t="s">
        <v>28</v>
      </c>
      <c r="U57" s="69" t="s">
        <v>28</v>
      </c>
      <c r="V57" s="69" t="s">
        <v>52</v>
      </c>
      <c r="W57" s="96" t="s">
        <v>28</v>
      </c>
    </row>
    <row r="58" spans="1:23" ht="16" customHeight="1" x14ac:dyDescent="0.15">
      <c r="A58" s="95">
        <v>50</v>
      </c>
      <c r="B58" s="69">
        <v>9405582</v>
      </c>
      <c r="C58" s="69" t="s">
        <v>30</v>
      </c>
      <c r="D58" s="69" t="s">
        <v>193</v>
      </c>
      <c r="E58" s="14" t="s">
        <v>5870</v>
      </c>
      <c r="F58" s="69" t="s">
        <v>36</v>
      </c>
      <c r="G58" s="69" t="s">
        <v>13</v>
      </c>
      <c r="H58" s="69" t="s">
        <v>105</v>
      </c>
      <c r="I58" s="69" t="s">
        <v>106</v>
      </c>
      <c r="J58" s="69" t="s">
        <v>254</v>
      </c>
      <c r="K58" s="85" t="s">
        <v>255</v>
      </c>
      <c r="L58" s="69" t="s">
        <v>56</v>
      </c>
      <c r="M58" s="69" t="s">
        <v>65</v>
      </c>
      <c r="N58" s="69" t="s">
        <v>256</v>
      </c>
      <c r="O58" s="69" t="s">
        <v>118</v>
      </c>
      <c r="P58" s="69" t="s">
        <v>257</v>
      </c>
      <c r="Q58" s="69" t="s">
        <v>5570</v>
      </c>
      <c r="R58" s="69" t="s">
        <v>258</v>
      </c>
      <c r="S58" s="69" t="s">
        <v>153</v>
      </c>
      <c r="T58" s="23" t="s">
        <v>7376</v>
      </c>
      <c r="U58" s="69" t="s">
        <v>154</v>
      </c>
      <c r="V58" s="69" t="s">
        <v>29</v>
      </c>
      <c r="W58" s="96" t="s">
        <v>28</v>
      </c>
    </row>
    <row r="59" spans="1:23" ht="16" customHeight="1" x14ac:dyDescent="0.15">
      <c r="A59" s="95">
        <v>51</v>
      </c>
      <c r="B59" s="69">
        <v>9402435</v>
      </c>
      <c r="C59" s="69" t="s">
        <v>18</v>
      </c>
      <c r="D59" s="69" t="s">
        <v>259</v>
      </c>
      <c r="E59" s="14" t="s">
        <v>5871</v>
      </c>
      <c r="F59" s="69" t="s">
        <v>16</v>
      </c>
      <c r="G59" s="69" t="s">
        <v>13</v>
      </c>
      <c r="H59" s="69" t="s">
        <v>105</v>
      </c>
      <c r="I59" s="69" t="s">
        <v>99</v>
      </c>
      <c r="J59" s="69" t="s">
        <v>194</v>
      </c>
      <c r="K59" s="85" t="s">
        <v>28</v>
      </c>
      <c r="L59" s="69" t="s">
        <v>28</v>
      </c>
      <c r="M59" s="69" t="s">
        <v>28</v>
      </c>
      <c r="N59" s="69" t="s">
        <v>28</v>
      </c>
      <c r="O59" s="69" t="s">
        <v>28</v>
      </c>
      <c r="P59" s="69" t="s">
        <v>28</v>
      </c>
      <c r="Q59" s="69" t="s">
        <v>28</v>
      </c>
      <c r="R59" s="69" t="s">
        <v>28</v>
      </c>
      <c r="S59" s="69" t="s">
        <v>28</v>
      </c>
      <c r="T59" s="23" t="s">
        <v>28</v>
      </c>
      <c r="U59" s="69" t="s">
        <v>28</v>
      </c>
      <c r="V59" s="69" t="s">
        <v>52</v>
      </c>
      <c r="W59" s="96" t="s">
        <v>28</v>
      </c>
    </row>
    <row r="60" spans="1:23" ht="16" customHeight="1" x14ac:dyDescent="0.15">
      <c r="A60" s="95">
        <v>52</v>
      </c>
      <c r="B60" s="69" t="s">
        <v>260</v>
      </c>
      <c r="C60" s="69" t="s">
        <v>18</v>
      </c>
      <c r="D60" s="69" t="s">
        <v>51</v>
      </c>
      <c r="E60" s="14" t="s">
        <v>5872</v>
      </c>
      <c r="F60" s="69" t="s">
        <v>16</v>
      </c>
      <c r="G60" s="69" t="s">
        <v>13</v>
      </c>
      <c r="H60" s="69" t="s">
        <v>105</v>
      </c>
      <c r="I60" s="69" t="s">
        <v>167</v>
      </c>
      <c r="J60" s="69" t="s">
        <v>17</v>
      </c>
      <c r="K60" s="85" t="s">
        <v>243</v>
      </c>
      <c r="L60" s="69" t="s">
        <v>39</v>
      </c>
      <c r="M60" s="69" t="s">
        <v>22</v>
      </c>
      <c r="N60" s="69" t="s">
        <v>261</v>
      </c>
      <c r="O60" s="69" t="s">
        <v>24</v>
      </c>
      <c r="P60" s="69" t="s">
        <v>245</v>
      </c>
      <c r="Q60" s="69" t="s">
        <v>262</v>
      </c>
      <c r="R60" s="69" t="s">
        <v>263</v>
      </c>
      <c r="S60" s="69" t="s">
        <v>217</v>
      </c>
      <c r="T60" s="23" t="s">
        <v>7375</v>
      </c>
      <c r="U60" s="69" t="s">
        <v>154</v>
      </c>
      <c r="V60" s="69" t="s">
        <v>29</v>
      </c>
      <c r="W60" s="96" t="s">
        <v>28</v>
      </c>
    </row>
    <row r="61" spans="1:23" ht="16" customHeight="1" x14ac:dyDescent="0.15">
      <c r="A61" s="95">
        <v>53</v>
      </c>
      <c r="B61" s="69" t="s">
        <v>264</v>
      </c>
      <c r="C61" s="69" t="s">
        <v>30</v>
      </c>
      <c r="D61" s="69" t="s">
        <v>69</v>
      </c>
      <c r="E61" s="14" t="s">
        <v>5873</v>
      </c>
      <c r="F61" s="69" t="s">
        <v>16</v>
      </c>
      <c r="G61" s="69" t="s">
        <v>13</v>
      </c>
      <c r="H61" s="69" t="s">
        <v>14</v>
      </c>
      <c r="I61" s="69" t="s">
        <v>61</v>
      </c>
      <c r="J61" s="69" t="s">
        <v>146</v>
      </c>
      <c r="K61" s="85" t="s">
        <v>28</v>
      </c>
      <c r="L61" s="69" t="s">
        <v>28</v>
      </c>
      <c r="M61" s="69" t="s">
        <v>28</v>
      </c>
      <c r="N61" s="69" t="s">
        <v>28</v>
      </c>
      <c r="O61" s="69" t="s">
        <v>28</v>
      </c>
      <c r="P61" s="69" t="s">
        <v>28</v>
      </c>
      <c r="Q61" s="69" t="s">
        <v>28</v>
      </c>
      <c r="R61" s="69" t="s">
        <v>28</v>
      </c>
      <c r="S61" s="69" t="s">
        <v>28</v>
      </c>
      <c r="T61" s="23" t="s">
        <v>28</v>
      </c>
      <c r="U61" s="69" t="s">
        <v>28</v>
      </c>
      <c r="V61" s="69" t="s">
        <v>52</v>
      </c>
      <c r="W61" s="96" t="s">
        <v>28</v>
      </c>
    </row>
    <row r="62" spans="1:23" s="91" customFormat="1" ht="16" customHeight="1" x14ac:dyDescent="0.15">
      <c r="A62" s="39">
        <v>54</v>
      </c>
      <c r="B62" s="14">
        <v>9319962</v>
      </c>
      <c r="C62" s="14" t="s">
        <v>18</v>
      </c>
      <c r="D62" s="14" t="s">
        <v>265</v>
      </c>
      <c r="E62" s="14" t="s">
        <v>5874</v>
      </c>
      <c r="F62" s="14" t="s">
        <v>16</v>
      </c>
      <c r="G62" s="14" t="s">
        <v>13</v>
      </c>
      <c r="H62" s="14" t="s">
        <v>105</v>
      </c>
      <c r="I62" s="14" t="s">
        <v>99</v>
      </c>
      <c r="J62" s="14" t="s">
        <v>17</v>
      </c>
      <c r="K62" s="47" t="s">
        <v>141</v>
      </c>
      <c r="L62" s="14" t="s">
        <v>39</v>
      </c>
      <c r="M62" s="14" t="s">
        <v>22</v>
      </c>
      <c r="N62" s="14" t="s">
        <v>266</v>
      </c>
      <c r="O62" s="14" t="s">
        <v>24</v>
      </c>
      <c r="P62" s="14" t="s">
        <v>143</v>
      </c>
      <c r="Q62" s="14" t="s">
        <v>267</v>
      </c>
      <c r="R62" s="14" t="s">
        <v>268</v>
      </c>
      <c r="S62" s="14" t="s">
        <v>217</v>
      </c>
      <c r="T62" s="23" t="s">
        <v>7366</v>
      </c>
      <c r="U62" s="14" t="s">
        <v>154</v>
      </c>
      <c r="V62" s="14" t="s">
        <v>29</v>
      </c>
      <c r="W62" s="34" t="s">
        <v>5812</v>
      </c>
    </row>
    <row r="63" spans="1:23" ht="16" customHeight="1" x14ac:dyDescent="0.15">
      <c r="A63" s="95">
        <v>55</v>
      </c>
      <c r="B63" s="69">
        <v>9406302</v>
      </c>
      <c r="C63" s="69" t="s">
        <v>18</v>
      </c>
      <c r="D63" s="69" t="s">
        <v>269</v>
      </c>
      <c r="E63" s="14" t="s">
        <v>5875</v>
      </c>
      <c r="F63" s="69" t="s">
        <v>16</v>
      </c>
      <c r="G63" s="69" t="s">
        <v>13</v>
      </c>
      <c r="H63" s="69" t="s">
        <v>105</v>
      </c>
      <c r="I63" s="69" t="s">
        <v>61</v>
      </c>
      <c r="J63" s="69" t="s">
        <v>17</v>
      </c>
      <c r="K63" s="85" t="s">
        <v>270</v>
      </c>
      <c r="L63" s="69" t="s">
        <v>31</v>
      </c>
      <c r="M63" s="69" t="s">
        <v>22</v>
      </c>
      <c r="N63" s="69" t="s">
        <v>271</v>
      </c>
      <c r="O63" s="69" t="s">
        <v>24</v>
      </c>
      <c r="P63" s="69" t="s">
        <v>272</v>
      </c>
      <c r="Q63" s="69" t="s">
        <v>273</v>
      </c>
      <c r="R63" s="69" t="s">
        <v>274</v>
      </c>
      <c r="S63" s="69" t="s">
        <v>217</v>
      </c>
      <c r="T63" s="23" t="s">
        <v>7377</v>
      </c>
      <c r="U63" s="69" t="s">
        <v>154</v>
      </c>
      <c r="V63" s="69" t="s">
        <v>29</v>
      </c>
      <c r="W63" s="96" t="s">
        <v>28</v>
      </c>
    </row>
    <row r="64" spans="1:23" ht="16" customHeight="1" x14ac:dyDescent="0.15">
      <c r="A64" s="95">
        <v>56</v>
      </c>
      <c r="B64" s="69">
        <v>9406438</v>
      </c>
      <c r="C64" s="69" t="s">
        <v>18</v>
      </c>
      <c r="D64" s="69" t="s">
        <v>51</v>
      </c>
      <c r="E64" s="14" t="s">
        <v>5876</v>
      </c>
      <c r="F64" s="69" t="s">
        <v>16</v>
      </c>
      <c r="G64" s="69" t="s">
        <v>13</v>
      </c>
      <c r="H64" s="69" t="s">
        <v>105</v>
      </c>
      <c r="I64" s="69" t="s">
        <v>167</v>
      </c>
      <c r="J64" s="69" t="s">
        <v>17</v>
      </c>
      <c r="K64" s="85" t="s">
        <v>275</v>
      </c>
      <c r="L64" s="69" t="s">
        <v>56</v>
      </c>
      <c r="M64" s="69" t="s">
        <v>65</v>
      </c>
      <c r="N64" s="69" t="s">
        <v>276</v>
      </c>
      <c r="O64" s="69" t="s">
        <v>24</v>
      </c>
      <c r="P64" s="69" t="s">
        <v>277</v>
      </c>
      <c r="Q64" s="69" t="s">
        <v>5571</v>
      </c>
      <c r="R64" s="69" t="s">
        <v>278</v>
      </c>
      <c r="S64" s="69" t="s">
        <v>217</v>
      </c>
      <c r="T64" s="23" t="s">
        <v>279</v>
      </c>
      <c r="U64" s="69" t="s">
        <v>45</v>
      </c>
      <c r="V64" s="69" t="s">
        <v>29</v>
      </c>
      <c r="W64" s="96" t="s">
        <v>28</v>
      </c>
    </row>
    <row r="65" spans="1:23" ht="16" customHeight="1" x14ac:dyDescent="0.15">
      <c r="A65" s="95">
        <v>57</v>
      </c>
      <c r="B65" s="69">
        <v>9406868</v>
      </c>
      <c r="C65" s="69" t="s">
        <v>30</v>
      </c>
      <c r="D65" s="69" t="s">
        <v>51</v>
      </c>
      <c r="E65" s="14" t="s">
        <v>5877</v>
      </c>
      <c r="F65" s="69" t="s">
        <v>16</v>
      </c>
      <c r="G65" s="69" t="s">
        <v>13</v>
      </c>
      <c r="H65" s="69" t="s">
        <v>105</v>
      </c>
      <c r="I65" s="69" t="s">
        <v>15</v>
      </c>
      <c r="J65" s="69" t="s">
        <v>17</v>
      </c>
      <c r="K65" s="85" t="s">
        <v>280</v>
      </c>
      <c r="L65" s="69" t="s">
        <v>56</v>
      </c>
      <c r="M65" s="69" t="s">
        <v>65</v>
      </c>
      <c r="N65" s="69" t="s">
        <v>281</v>
      </c>
      <c r="O65" s="69" t="s">
        <v>24</v>
      </c>
      <c r="P65" s="69" t="s">
        <v>282</v>
      </c>
      <c r="Q65" s="69" t="s">
        <v>5572</v>
      </c>
      <c r="R65" s="69" t="s">
        <v>283</v>
      </c>
      <c r="S65" s="69" t="s">
        <v>217</v>
      </c>
      <c r="T65" s="23" t="s">
        <v>7378</v>
      </c>
      <c r="U65" s="69" t="s">
        <v>45</v>
      </c>
      <c r="V65" s="69" t="s">
        <v>29</v>
      </c>
      <c r="W65" s="96" t="s">
        <v>28</v>
      </c>
    </row>
    <row r="66" spans="1:23" ht="16" customHeight="1" x14ac:dyDescent="0.15">
      <c r="A66" s="95">
        <v>58</v>
      </c>
      <c r="B66" s="69">
        <v>9309511</v>
      </c>
      <c r="C66" s="69" t="s">
        <v>30</v>
      </c>
      <c r="D66" s="69" t="s">
        <v>284</v>
      </c>
      <c r="E66" s="14" t="s">
        <v>5878</v>
      </c>
      <c r="F66" s="69" t="s">
        <v>16</v>
      </c>
      <c r="G66" s="69" t="s">
        <v>13</v>
      </c>
      <c r="H66" s="69" t="s">
        <v>105</v>
      </c>
      <c r="I66" s="69" t="s">
        <v>106</v>
      </c>
      <c r="J66" s="69" t="s">
        <v>17</v>
      </c>
      <c r="K66" s="85" t="s">
        <v>122</v>
      </c>
      <c r="L66" s="69" t="s">
        <v>31</v>
      </c>
      <c r="M66" s="69" t="s">
        <v>22</v>
      </c>
      <c r="N66" s="69" t="s">
        <v>285</v>
      </c>
      <c r="O66" s="69" t="s">
        <v>24</v>
      </c>
      <c r="P66" s="69" t="s">
        <v>124</v>
      </c>
      <c r="Q66" s="69" t="s">
        <v>286</v>
      </c>
      <c r="R66" s="69" t="s">
        <v>287</v>
      </c>
      <c r="S66" s="69" t="s">
        <v>27</v>
      </c>
      <c r="T66" s="23" t="s">
        <v>127</v>
      </c>
      <c r="U66" s="69" t="s">
        <v>45</v>
      </c>
      <c r="V66" s="69" t="s">
        <v>29</v>
      </c>
      <c r="W66" s="96" t="s">
        <v>28</v>
      </c>
    </row>
    <row r="67" spans="1:23" ht="16" customHeight="1" x14ac:dyDescent="0.15">
      <c r="A67" s="95">
        <v>59</v>
      </c>
      <c r="B67" s="69">
        <v>9406969</v>
      </c>
      <c r="C67" s="69" t="s">
        <v>18</v>
      </c>
      <c r="D67" s="69" t="s">
        <v>51</v>
      </c>
      <c r="E67" s="14" t="s">
        <v>5879</v>
      </c>
      <c r="F67" s="69" t="s">
        <v>16</v>
      </c>
      <c r="G67" s="69" t="s">
        <v>13</v>
      </c>
      <c r="H67" s="69" t="s">
        <v>105</v>
      </c>
      <c r="I67" s="69" t="s">
        <v>106</v>
      </c>
      <c r="J67" s="69" t="s">
        <v>254</v>
      </c>
      <c r="K67" s="85" t="s">
        <v>255</v>
      </c>
      <c r="L67" s="69" t="s">
        <v>39</v>
      </c>
      <c r="M67" s="69" t="s">
        <v>22</v>
      </c>
      <c r="N67" s="69" t="s">
        <v>288</v>
      </c>
      <c r="O67" s="69" t="s">
        <v>118</v>
      </c>
      <c r="P67" s="69" t="s">
        <v>289</v>
      </c>
      <c r="Q67" s="69" t="s">
        <v>290</v>
      </c>
      <c r="R67" s="69" t="s">
        <v>291</v>
      </c>
      <c r="S67" s="69" t="s">
        <v>153</v>
      </c>
      <c r="T67" s="23" t="s">
        <v>7376</v>
      </c>
      <c r="U67" s="69" t="s">
        <v>154</v>
      </c>
      <c r="V67" s="69" t="s">
        <v>29</v>
      </c>
      <c r="W67" s="96" t="s">
        <v>28</v>
      </c>
    </row>
    <row r="68" spans="1:23" ht="16" customHeight="1" x14ac:dyDescent="0.15">
      <c r="A68" s="95">
        <v>60</v>
      </c>
      <c r="B68" s="69">
        <v>9407017</v>
      </c>
      <c r="C68" s="69" t="s">
        <v>30</v>
      </c>
      <c r="D68" s="69" t="s">
        <v>76</v>
      </c>
      <c r="E68" s="14" t="s">
        <v>5880</v>
      </c>
      <c r="F68" s="69" t="s">
        <v>16</v>
      </c>
      <c r="G68" s="69" t="s">
        <v>13</v>
      </c>
      <c r="H68" s="69" t="s">
        <v>105</v>
      </c>
      <c r="I68" s="69" t="s">
        <v>167</v>
      </c>
      <c r="J68" s="69" t="s">
        <v>194</v>
      </c>
      <c r="K68" s="85" t="s">
        <v>28</v>
      </c>
      <c r="L68" s="69" t="s">
        <v>28</v>
      </c>
      <c r="M68" s="69" t="s">
        <v>28</v>
      </c>
      <c r="N68" s="69" t="s">
        <v>28</v>
      </c>
      <c r="O68" s="69" t="s">
        <v>28</v>
      </c>
      <c r="P68" s="69" t="s">
        <v>28</v>
      </c>
      <c r="Q68" s="69" t="s">
        <v>28</v>
      </c>
      <c r="R68" s="69" t="s">
        <v>28</v>
      </c>
      <c r="S68" s="69" t="s">
        <v>28</v>
      </c>
      <c r="T68" s="23" t="s">
        <v>28</v>
      </c>
      <c r="U68" s="69" t="s">
        <v>28</v>
      </c>
      <c r="V68" s="69" t="s">
        <v>52</v>
      </c>
      <c r="W68" s="96" t="s">
        <v>28</v>
      </c>
    </row>
    <row r="69" spans="1:23" ht="16" customHeight="1" x14ac:dyDescent="0.15">
      <c r="A69" s="95">
        <v>61</v>
      </c>
      <c r="B69" s="69">
        <v>9407033</v>
      </c>
      <c r="C69" s="69" t="s">
        <v>18</v>
      </c>
      <c r="D69" s="69" t="s">
        <v>54</v>
      </c>
      <c r="E69" s="14" t="s">
        <v>5881</v>
      </c>
      <c r="F69" s="69" t="s">
        <v>16</v>
      </c>
      <c r="G69" s="69" t="s">
        <v>13</v>
      </c>
      <c r="H69" s="69" t="s">
        <v>105</v>
      </c>
      <c r="I69" s="69" t="s">
        <v>174</v>
      </c>
      <c r="J69" s="69" t="s">
        <v>194</v>
      </c>
      <c r="K69" s="85" t="s">
        <v>28</v>
      </c>
      <c r="L69" s="69" t="s">
        <v>28</v>
      </c>
      <c r="M69" s="69" t="s">
        <v>28</v>
      </c>
      <c r="N69" s="69" t="s">
        <v>28</v>
      </c>
      <c r="O69" s="69" t="s">
        <v>28</v>
      </c>
      <c r="P69" s="69" t="s">
        <v>28</v>
      </c>
      <c r="Q69" s="69" t="s">
        <v>28</v>
      </c>
      <c r="R69" s="69" t="s">
        <v>28</v>
      </c>
      <c r="S69" s="69" t="s">
        <v>28</v>
      </c>
      <c r="T69" s="23" t="s">
        <v>28</v>
      </c>
      <c r="U69" s="69" t="s">
        <v>28</v>
      </c>
      <c r="V69" s="69" t="s">
        <v>52</v>
      </c>
      <c r="W69" s="96" t="s">
        <v>28</v>
      </c>
    </row>
    <row r="70" spans="1:23" ht="16" customHeight="1" x14ac:dyDescent="0.15">
      <c r="A70" s="95">
        <v>62</v>
      </c>
      <c r="B70" s="69">
        <v>9401528</v>
      </c>
      <c r="C70" s="69" t="s">
        <v>18</v>
      </c>
      <c r="D70" s="69" t="s">
        <v>37</v>
      </c>
      <c r="E70" s="14" t="s">
        <v>5882</v>
      </c>
      <c r="F70" s="69" t="s">
        <v>36</v>
      </c>
      <c r="G70" s="69" t="s">
        <v>13</v>
      </c>
      <c r="H70" s="69" t="s">
        <v>105</v>
      </c>
      <c r="I70" s="69" t="s">
        <v>99</v>
      </c>
      <c r="J70" s="69" t="s">
        <v>254</v>
      </c>
      <c r="K70" s="85" t="s">
        <v>292</v>
      </c>
      <c r="L70" s="69" t="s">
        <v>39</v>
      </c>
      <c r="M70" s="69" t="s">
        <v>22</v>
      </c>
      <c r="N70" s="69" t="s">
        <v>293</v>
      </c>
      <c r="O70" s="69" t="s">
        <v>118</v>
      </c>
      <c r="P70" s="69" t="s">
        <v>294</v>
      </c>
      <c r="Q70" s="69" t="s">
        <v>295</v>
      </c>
      <c r="R70" s="69" t="s">
        <v>296</v>
      </c>
      <c r="S70" s="69" t="s">
        <v>217</v>
      </c>
      <c r="T70" s="23" t="s">
        <v>7379</v>
      </c>
      <c r="U70" s="69" t="s">
        <v>154</v>
      </c>
      <c r="V70" s="69" t="s">
        <v>29</v>
      </c>
      <c r="W70" s="96" t="s">
        <v>5812</v>
      </c>
    </row>
    <row r="71" spans="1:23" ht="16" customHeight="1" x14ac:dyDescent="0.15">
      <c r="A71" s="95">
        <v>63</v>
      </c>
      <c r="B71" s="69">
        <v>9407532</v>
      </c>
      <c r="C71" s="69" t="s">
        <v>18</v>
      </c>
      <c r="D71" s="69" t="s">
        <v>110</v>
      </c>
      <c r="E71" s="14" t="s">
        <v>5883</v>
      </c>
      <c r="F71" s="69" t="s">
        <v>3352</v>
      </c>
      <c r="G71" s="69" t="s">
        <v>13</v>
      </c>
      <c r="H71" s="69" t="s">
        <v>105</v>
      </c>
      <c r="I71" s="69" t="s">
        <v>167</v>
      </c>
      <c r="J71" s="69" t="s">
        <v>17</v>
      </c>
      <c r="K71" s="85" t="s">
        <v>297</v>
      </c>
      <c r="L71" s="69" t="s">
        <v>39</v>
      </c>
      <c r="M71" s="69" t="s">
        <v>65</v>
      </c>
      <c r="N71" s="69" t="s">
        <v>298</v>
      </c>
      <c r="O71" s="69" t="s">
        <v>24</v>
      </c>
      <c r="P71" s="69" t="s">
        <v>299</v>
      </c>
      <c r="Q71" s="69" t="s">
        <v>300</v>
      </c>
      <c r="R71" s="69" t="s">
        <v>301</v>
      </c>
      <c r="S71" s="69" t="s">
        <v>27</v>
      </c>
      <c r="T71" s="23" t="s">
        <v>7380</v>
      </c>
      <c r="U71" s="69" t="s">
        <v>45</v>
      </c>
      <c r="V71" s="69" t="s">
        <v>29</v>
      </c>
      <c r="W71" s="96" t="s">
        <v>28</v>
      </c>
    </row>
    <row r="72" spans="1:23" ht="16" customHeight="1" x14ac:dyDescent="0.15">
      <c r="A72" s="108">
        <v>64</v>
      </c>
      <c r="B72" s="107">
        <v>9407808</v>
      </c>
      <c r="C72" s="107" t="s">
        <v>30</v>
      </c>
      <c r="D72" s="107" t="s">
        <v>133</v>
      </c>
      <c r="E72" s="110" t="s">
        <v>5884</v>
      </c>
      <c r="F72" s="107" t="s">
        <v>36</v>
      </c>
      <c r="G72" s="107" t="s">
        <v>13</v>
      </c>
      <c r="H72" s="107" t="s">
        <v>105</v>
      </c>
      <c r="I72" s="107" t="s">
        <v>15</v>
      </c>
      <c r="J72" s="107" t="s">
        <v>17</v>
      </c>
      <c r="K72" s="112" t="s">
        <v>182</v>
      </c>
      <c r="L72" s="69" t="s">
        <v>31</v>
      </c>
      <c r="M72" s="69" t="s">
        <v>65</v>
      </c>
      <c r="N72" s="69" t="s">
        <v>302</v>
      </c>
      <c r="O72" s="69" t="s">
        <v>184</v>
      </c>
      <c r="P72" s="69" t="s">
        <v>185</v>
      </c>
      <c r="Q72" s="69" t="s">
        <v>303</v>
      </c>
      <c r="R72" s="69" t="s">
        <v>304</v>
      </c>
      <c r="S72" s="69" t="s">
        <v>27</v>
      </c>
      <c r="T72" s="23" t="s">
        <v>7368</v>
      </c>
      <c r="U72" s="69" t="s">
        <v>50</v>
      </c>
      <c r="V72" s="107" t="s">
        <v>87</v>
      </c>
      <c r="W72" s="96" t="s">
        <v>28</v>
      </c>
    </row>
    <row r="73" spans="1:23" ht="16" customHeight="1" x14ac:dyDescent="0.15">
      <c r="A73" s="108"/>
      <c r="B73" s="107"/>
      <c r="C73" s="107"/>
      <c r="D73" s="107"/>
      <c r="E73" s="110"/>
      <c r="F73" s="107"/>
      <c r="G73" s="107"/>
      <c r="H73" s="107"/>
      <c r="I73" s="107"/>
      <c r="J73" s="107"/>
      <c r="K73" s="112"/>
      <c r="L73" s="69" t="s">
        <v>31</v>
      </c>
      <c r="M73" s="69" t="s">
        <v>22</v>
      </c>
      <c r="N73" s="69" t="s">
        <v>305</v>
      </c>
      <c r="O73" s="69" t="s">
        <v>184</v>
      </c>
      <c r="P73" s="69" t="s">
        <v>185</v>
      </c>
      <c r="Q73" s="69" t="s">
        <v>306</v>
      </c>
      <c r="R73" s="69" t="s">
        <v>307</v>
      </c>
      <c r="S73" s="69" t="s">
        <v>27</v>
      </c>
      <c r="T73" s="23" t="s">
        <v>7368</v>
      </c>
      <c r="U73" s="69" t="s">
        <v>50</v>
      </c>
      <c r="V73" s="107"/>
      <c r="W73" s="96" t="s">
        <v>28</v>
      </c>
    </row>
    <row r="74" spans="1:23" ht="16" customHeight="1" x14ac:dyDescent="0.15">
      <c r="A74" s="95">
        <v>65</v>
      </c>
      <c r="B74" s="69">
        <v>9408012</v>
      </c>
      <c r="C74" s="69" t="s">
        <v>18</v>
      </c>
      <c r="D74" s="69" t="s">
        <v>308</v>
      </c>
      <c r="E74" s="14" t="s">
        <v>5885</v>
      </c>
      <c r="F74" s="69" t="s">
        <v>16</v>
      </c>
      <c r="G74" s="69" t="s">
        <v>5527</v>
      </c>
      <c r="H74" s="69" t="s">
        <v>105</v>
      </c>
      <c r="I74" s="69" t="s">
        <v>106</v>
      </c>
      <c r="J74" s="69" t="s">
        <v>17</v>
      </c>
      <c r="K74" s="85" t="s">
        <v>309</v>
      </c>
      <c r="L74" s="69" t="s">
        <v>39</v>
      </c>
      <c r="M74" s="69" t="s">
        <v>65</v>
      </c>
      <c r="N74" s="69" t="s">
        <v>310</v>
      </c>
      <c r="O74" s="69" t="s">
        <v>118</v>
      </c>
      <c r="P74" s="69" t="s">
        <v>587</v>
      </c>
      <c r="Q74" s="69" t="s">
        <v>311</v>
      </c>
      <c r="R74" s="69" t="s">
        <v>312</v>
      </c>
      <c r="S74" s="69" t="s">
        <v>7356</v>
      </c>
      <c r="T74" s="23" t="s">
        <v>7381</v>
      </c>
      <c r="U74" s="69" t="s">
        <v>45</v>
      </c>
      <c r="V74" s="69" t="s">
        <v>29</v>
      </c>
      <c r="W74" s="96" t="s">
        <v>28</v>
      </c>
    </row>
    <row r="75" spans="1:23" ht="16" customHeight="1" x14ac:dyDescent="0.15">
      <c r="A75" s="95">
        <v>66</v>
      </c>
      <c r="B75" s="69">
        <v>9408161</v>
      </c>
      <c r="C75" s="69" t="s">
        <v>314</v>
      </c>
      <c r="D75" s="69" t="s">
        <v>315</v>
      </c>
      <c r="E75" s="14" t="s">
        <v>5886</v>
      </c>
      <c r="F75" s="69" t="s">
        <v>16</v>
      </c>
      <c r="G75" s="69" t="s">
        <v>5527</v>
      </c>
      <c r="H75" s="69" t="s">
        <v>105</v>
      </c>
      <c r="I75" s="69" t="s">
        <v>313</v>
      </c>
      <c r="J75" s="69" t="s">
        <v>146</v>
      </c>
      <c r="K75" s="85" t="s">
        <v>28</v>
      </c>
      <c r="L75" s="69" t="s">
        <v>28</v>
      </c>
      <c r="M75" s="69" t="s">
        <v>28</v>
      </c>
      <c r="N75" s="69" t="s">
        <v>28</v>
      </c>
      <c r="O75" s="69" t="s">
        <v>28</v>
      </c>
      <c r="P75" s="69" t="s">
        <v>28</v>
      </c>
      <c r="Q75" s="69" t="s">
        <v>28</v>
      </c>
      <c r="R75" s="69" t="s">
        <v>28</v>
      </c>
      <c r="S75" s="69" t="s">
        <v>28</v>
      </c>
      <c r="T75" s="23" t="s">
        <v>28</v>
      </c>
      <c r="U75" s="69" t="s">
        <v>28</v>
      </c>
      <c r="V75" s="69" t="s">
        <v>52</v>
      </c>
      <c r="W75" s="96" t="s">
        <v>28</v>
      </c>
    </row>
    <row r="76" spans="1:23" ht="16" customHeight="1" x14ac:dyDescent="0.15">
      <c r="A76" s="108">
        <v>67</v>
      </c>
      <c r="B76" s="107">
        <v>9409191</v>
      </c>
      <c r="C76" s="107" t="s">
        <v>30</v>
      </c>
      <c r="D76" s="107" t="s">
        <v>54</v>
      </c>
      <c r="E76" s="110" t="s">
        <v>5887</v>
      </c>
      <c r="F76" s="107" t="s">
        <v>16</v>
      </c>
      <c r="G76" s="107" t="s">
        <v>13</v>
      </c>
      <c r="H76" s="107" t="s">
        <v>105</v>
      </c>
      <c r="I76" s="107" t="s">
        <v>61</v>
      </c>
      <c r="J76" s="107" t="s">
        <v>17</v>
      </c>
      <c r="K76" s="112" t="s">
        <v>316</v>
      </c>
      <c r="L76" s="69" t="s">
        <v>31</v>
      </c>
      <c r="M76" s="69" t="s">
        <v>22</v>
      </c>
      <c r="N76" s="69" t="s">
        <v>317</v>
      </c>
      <c r="O76" s="69" t="s">
        <v>184</v>
      </c>
      <c r="P76" s="69" t="s">
        <v>318</v>
      </c>
      <c r="Q76" s="69" t="s">
        <v>319</v>
      </c>
      <c r="R76" s="69" t="s">
        <v>320</v>
      </c>
      <c r="S76" s="69" t="s">
        <v>27</v>
      </c>
      <c r="T76" s="23" t="s">
        <v>7382</v>
      </c>
      <c r="U76" s="68" t="s">
        <v>154</v>
      </c>
      <c r="V76" s="107" t="s">
        <v>29</v>
      </c>
      <c r="W76" s="96" t="s">
        <v>28</v>
      </c>
    </row>
    <row r="77" spans="1:23" ht="16" customHeight="1" x14ac:dyDescent="0.15">
      <c r="A77" s="108"/>
      <c r="B77" s="107"/>
      <c r="C77" s="107"/>
      <c r="D77" s="107"/>
      <c r="E77" s="110"/>
      <c r="F77" s="107"/>
      <c r="G77" s="107"/>
      <c r="H77" s="107"/>
      <c r="I77" s="107"/>
      <c r="J77" s="107"/>
      <c r="K77" s="112"/>
      <c r="L77" s="69" t="s">
        <v>56</v>
      </c>
      <c r="M77" s="69" t="s">
        <v>65</v>
      </c>
      <c r="N77" s="69" t="s">
        <v>321</v>
      </c>
      <c r="O77" s="69" t="s">
        <v>184</v>
      </c>
      <c r="P77" s="69" t="s">
        <v>318</v>
      </c>
      <c r="Q77" s="69" t="s">
        <v>5573</v>
      </c>
      <c r="R77" s="69" t="s">
        <v>322</v>
      </c>
      <c r="S77" s="69" t="s">
        <v>27</v>
      </c>
      <c r="T77" s="23" t="s">
        <v>7382</v>
      </c>
      <c r="U77" s="68" t="s">
        <v>45</v>
      </c>
      <c r="V77" s="107"/>
      <c r="W77" s="96" t="s">
        <v>28</v>
      </c>
    </row>
    <row r="78" spans="1:23" ht="16" customHeight="1" x14ac:dyDescent="0.15">
      <c r="A78" s="95">
        <v>68</v>
      </c>
      <c r="B78" s="69">
        <v>9401233</v>
      </c>
      <c r="C78" s="69" t="s">
        <v>30</v>
      </c>
      <c r="D78" s="69" t="s">
        <v>19</v>
      </c>
      <c r="E78" s="14" t="s">
        <v>5888</v>
      </c>
      <c r="F78" s="69" t="s">
        <v>16</v>
      </c>
      <c r="G78" s="69" t="s">
        <v>13</v>
      </c>
      <c r="H78" s="69" t="s">
        <v>105</v>
      </c>
      <c r="I78" s="69" t="s">
        <v>15</v>
      </c>
      <c r="J78" s="69" t="s">
        <v>17</v>
      </c>
      <c r="K78" s="85" t="s">
        <v>323</v>
      </c>
      <c r="L78" s="69" t="s">
        <v>31</v>
      </c>
      <c r="M78" s="69" t="s">
        <v>22</v>
      </c>
      <c r="N78" s="69" t="s">
        <v>324</v>
      </c>
      <c r="O78" s="69" t="s">
        <v>24</v>
      </c>
      <c r="P78" s="69" t="s">
        <v>325</v>
      </c>
      <c r="Q78" s="69" t="s">
        <v>326</v>
      </c>
      <c r="R78" s="69" t="s">
        <v>327</v>
      </c>
      <c r="S78" s="69" t="s">
        <v>27</v>
      </c>
      <c r="T78" s="23" t="s">
        <v>7383</v>
      </c>
      <c r="U78" s="68" t="s">
        <v>45</v>
      </c>
      <c r="V78" s="69" t="s">
        <v>29</v>
      </c>
      <c r="W78" s="96" t="s">
        <v>28</v>
      </c>
    </row>
    <row r="79" spans="1:23" ht="16" customHeight="1" x14ac:dyDescent="0.15">
      <c r="A79" s="95">
        <v>69</v>
      </c>
      <c r="B79" s="69">
        <v>9409430</v>
      </c>
      <c r="C79" s="69" t="s">
        <v>18</v>
      </c>
      <c r="D79" s="69" t="s">
        <v>69</v>
      </c>
      <c r="E79" s="14" t="s">
        <v>5889</v>
      </c>
      <c r="F79" s="69" t="s">
        <v>16</v>
      </c>
      <c r="G79" s="69" t="s">
        <v>13</v>
      </c>
      <c r="H79" s="69" t="s">
        <v>105</v>
      </c>
      <c r="I79" s="69" t="s">
        <v>15</v>
      </c>
      <c r="J79" s="69" t="s">
        <v>17</v>
      </c>
      <c r="K79" s="85" t="s">
        <v>204</v>
      </c>
      <c r="L79" s="69" t="s">
        <v>31</v>
      </c>
      <c r="M79" s="69" t="s">
        <v>22</v>
      </c>
      <c r="N79" s="69" t="s">
        <v>328</v>
      </c>
      <c r="O79" s="69" t="s">
        <v>24</v>
      </c>
      <c r="P79" s="69" t="s">
        <v>207</v>
      </c>
      <c r="Q79" s="69" t="s">
        <v>329</v>
      </c>
      <c r="R79" s="69" t="s">
        <v>330</v>
      </c>
      <c r="S79" s="69" t="s">
        <v>27</v>
      </c>
      <c r="T79" s="23" t="s">
        <v>331</v>
      </c>
      <c r="U79" s="68" t="s">
        <v>45</v>
      </c>
      <c r="V79" s="69" t="s">
        <v>29</v>
      </c>
      <c r="W79" s="96" t="s">
        <v>28</v>
      </c>
    </row>
    <row r="80" spans="1:23" ht="16" customHeight="1" x14ac:dyDescent="0.15">
      <c r="A80" s="95">
        <v>70</v>
      </c>
      <c r="B80" s="69">
        <v>9409662</v>
      </c>
      <c r="C80" s="69" t="s">
        <v>30</v>
      </c>
      <c r="D80" s="69" t="s">
        <v>100</v>
      </c>
      <c r="E80" s="14" t="s">
        <v>5890</v>
      </c>
      <c r="F80" s="69" t="s">
        <v>16</v>
      </c>
      <c r="G80" s="69" t="s">
        <v>13</v>
      </c>
      <c r="H80" s="69" t="s">
        <v>105</v>
      </c>
      <c r="I80" s="69" t="s">
        <v>167</v>
      </c>
      <c r="J80" s="69" t="s">
        <v>17</v>
      </c>
      <c r="K80" s="85" t="s">
        <v>243</v>
      </c>
      <c r="L80" s="69" t="s">
        <v>31</v>
      </c>
      <c r="M80" s="69" t="s">
        <v>22</v>
      </c>
      <c r="N80" s="69" t="s">
        <v>332</v>
      </c>
      <c r="O80" s="69" t="s">
        <v>24</v>
      </c>
      <c r="P80" s="69" t="s">
        <v>245</v>
      </c>
      <c r="Q80" s="69" t="s">
        <v>333</v>
      </c>
      <c r="R80" s="69" t="s">
        <v>334</v>
      </c>
      <c r="S80" s="69" t="s">
        <v>27</v>
      </c>
      <c r="T80" s="23" t="s">
        <v>7375</v>
      </c>
      <c r="U80" s="68" t="s">
        <v>45</v>
      </c>
      <c r="V80" s="69" t="s">
        <v>29</v>
      </c>
      <c r="W80" s="96" t="s">
        <v>28</v>
      </c>
    </row>
    <row r="81" spans="1:23" ht="16" customHeight="1" x14ac:dyDescent="0.15">
      <c r="A81" s="95">
        <v>71</v>
      </c>
      <c r="B81" s="69">
        <v>9101057</v>
      </c>
      <c r="C81" s="69" t="s">
        <v>314</v>
      </c>
      <c r="D81" s="69" t="s">
        <v>315</v>
      </c>
      <c r="E81" s="14" t="s">
        <v>5891</v>
      </c>
      <c r="F81" s="69" t="s">
        <v>36</v>
      </c>
      <c r="G81" s="69" t="s">
        <v>5527</v>
      </c>
      <c r="H81" s="69" t="s">
        <v>105</v>
      </c>
      <c r="I81" s="69" t="s">
        <v>335</v>
      </c>
      <c r="J81" s="69" t="s">
        <v>17</v>
      </c>
      <c r="K81" s="85" t="s">
        <v>232</v>
      </c>
      <c r="L81" s="69" t="s">
        <v>56</v>
      </c>
      <c r="M81" s="69" t="s">
        <v>22</v>
      </c>
      <c r="N81" s="69" t="s">
        <v>336</v>
      </c>
      <c r="O81" s="69" t="s">
        <v>118</v>
      </c>
      <c r="P81" s="69" t="s">
        <v>234</v>
      </c>
      <c r="Q81" s="69" t="s">
        <v>5574</v>
      </c>
      <c r="R81" s="69" t="s">
        <v>337</v>
      </c>
      <c r="S81" s="69" t="s">
        <v>7356</v>
      </c>
      <c r="T81" s="23" t="s">
        <v>7373</v>
      </c>
      <c r="U81" s="68" t="s">
        <v>154</v>
      </c>
      <c r="V81" s="69" t="s">
        <v>29</v>
      </c>
      <c r="W81" s="96" t="s">
        <v>28</v>
      </c>
    </row>
    <row r="82" spans="1:23" ht="16" customHeight="1" x14ac:dyDescent="0.15">
      <c r="A82" s="95">
        <v>72</v>
      </c>
      <c r="B82" s="69">
        <v>9410155</v>
      </c>
      <c r="C82" s="69" t="s">
        <v>30</v>
      </c>
      <c r="D82" s="69" t="s">
        <v>338</v>
      </c>
      <c r="E82" s="14" t="s">
        <v>5892</v>
      </c>
      <c r="F82" s="69" t="s">
        <v>36</v>
      </c>
      <c r="G82" s="69" t="s">
        <v>13</v>
      </c>
      <c r="H82" s="69" t="s">
        <v>105</v>
      </c>
      <c r="I82" s="69" t="s">
        <v>15</v>
      </c>
      <c r="J82" s="69" t="s">
        <v>17</v>
      </c>
      <c r="K82" s="85" t="s">
        <v>339</v>
      </c>
      <c r="L82" s="69" t="s">
        <v>31</v>
      </c>
      <c r="M82" s="69" t="s">
        <v>22</v>
      </c>
      <c r="N82" s="69" t="s">
        <v>340</v>
      </c>
      <c r="O82" s="69" t="s">
        <v>24</v>
      </c>
      <c r="P82" s="69" t="s">
        <v>341</v>
      </c>
      <c r="Q82" s="69" t="s">
        <v>342</v>
      </c>
      <c r="R82" s="69" t="s">
        <v>343</v>
      </c>
      <c r="S82" s="69" t="s">
        <v>27</v>
      </c>
      <c r="T82" s="23" t="s">
        <v>7384</v>
      </c>
      <c r="U82" s="68" t="s">
        <v>45</v>
      </c>
      <c r="V82" s="69" t="s">
        <v>29</v>
      </c>
      <c r="W82" s="96" t="s">
        <v>28</v>
      </c>
    </row>
    <row r="83" spans="1:23" ht="16" customHeight="1" x14ac:dyDescent="0.15">
      <c r="A83" s="95">
        <v>73</v>
      </c>
      <c r="B83" s="69">
        <v>9410269</v>
      </c>
      <c r="C83" s="69" t="s">
        <v>18</v>
      </c>
      <c r="D83" s="69" t="s">
        <v>344</v>
      </c>
      <c r="E83" s="14" t="s">
        <v>5893</v>
      </c>
      <c r="F83" s="69" t="s">
        <v>16</v>
      </c>
      <c r="G83" s="69" t="s">
        <v>13</v>
      </c>
      <c r="H83" s="69" t="s">
        <v>105</v>
      </c>
      <c r="I83" s="69" t="s">
        <v>220</v>
      </c>
      <c r="J83" s="69" t="s">
        <v>194</v>
      </c>
      <c r="K83" s="85" t="s">
        <v>28</v>
      </c>
      <c r="L83" s="69" t="s">
        <v>28</v>
      </c>
      <c r="M83" s="69" t="s">
        <v>28</v>
      </c>
      <c r="N83" s="69" t="s">
        <v>28</v>
      </c>
      <c r="O83" s="69" t="s">
        <v>28</v>
      </c>
      <c r="P83" s="69" t="s">
        <v>28</v>
      </c>
      <c r="Q83" s="69" t="s">
        <v>28</v>
      </c>
      <c r="R83" s="69" t="s">
        <v>28</v>
      </c>
      <c r="S83" s="69" t="s">
        <v>28</v>
      </c>
      <c r="T83" s="23" t="s">
        <v>28</v>
      </c>
      <c r="U83" s="68" t="s">
        <v>28</v>
      </c>
      <c r="V83" s="69" t="s">
        <v>52</v>
      </c>
      <c r="W83" s="96" t="s">
        <v>28</v>
      </c>
    </row>
    <row r="84" spans="1:23" ht="16" customHeight="1" x14ac:dyDescent="0.15">
      <c r="A84" s="95">
        <v>74</v>
      </c>
      <c r="B84" s="69">
        <v>9410511</v>
      </c>
      <c r="C84" s="69" t="s">
        <v>18</v>
      </c>
      <c r="D84" s="69" t="s">
        <v>226</v>
      </c>
      <c r="E84" s="14" t="s">
        <v>5894</v>
      </c>
      <c r="F84" s="69" t="s">
        <v>16</v>
      </c>
      <c r="G84" s="69" t="s">
        <v>13</v>
      </c>
      <c r="H84" s="69" t="s">
        <v>105</v>
      </c>
      <c r="I84" s="69" t="s">
        <v>61</v>
      </c>
      <c r="J84" s="69" t="s">
        <v>17</v>
      </c>
      <c r="K84" s="85" t="s">
        <v>345</v>
      </c>
      <c r="L84" s="69" t="s">
        <v>31</v>
      </c>
      <c r="M84" s="69" t="s">
        <v>22</v>
      </c>
      <c r="N84" s="69" t="s">
        <v>346</v>
      </c>
      <c r="O84" s="69" t="s">
        <v>24</v>
      </c>
      <c r="P84" s="69" t="s">
        <v>347</v>
      </c>
      <c r="Q84" s="69" t="s">
        <v>348</v>
      </c>
      <c r="R84" s="69" t="s">
        <v>349</v>
      </c>
      <c r="S84" s="69" t="s">
        <v>27</v>
      </c>
      <c r="T84" s="23" t="s">
        <v>350</v>
      </c>
      <c r="U84" s="69" t="s">
        <v>154</v>
      </c>
      <c r="V84" s="69" t="s">
        <v>29</v>
      </c>
      <c r="W84" s="96" t="s">
        <v>5813</v>
      </c>
    </row>
    <row r="85" spans="1:23" ht="16" customHeight="1" x14ac:dyDescent="0.15">
      <c r="A85" s="95">
        <v>75</v>
      </c>
      <c r="B85" s="69">
        <v>9410535</v>
      </c>
      <c r="C85" s="69" t="s">
        <v>18</v>
      </c>
      <c r="D85" s="69" t="s">
        <v>351</v>
      </c>
      <c r="E85" s="14" t="s">
        <v>5871</v>
      </c>
      <c r="F85" s="69" t="s">
        <v>16</v>
      </c>
      <c r="G85" s="69" t="s">
        <v>13</v>
      </c>
      <c r="H85" s="69" t="s">
        <v>105</v>
      </c>
      <c r="I85" s="69" t="s">
        <v>99</v>
      </c>
      <c r="J85" s="69" t="s">
        <v>194</v>
      </c>
      <c r="K85" s="85" t="s">
        <v>28</v>
      </c>
      <c r="L85" s="69" t="s">
        <v>28</v>
      </c>
      <c r="M85" s="69" t="s">
        <v>28</v>
      </c>
      <c r="N85" s="69" t="s">
        <v>28</v>
      </c>
      <c r="O85" s="69" t="s">
        <v>28</v>
      </c>
      <c r="P85" s="69" t="s">
        <v>28</v>
      </c>
      <c r="Q85" s="69" t="s">
        <v>28</v>
      </c>
      <c r="R85" s="69" t="s">
        <v>28</v>
      </c>
      <c r="S85" s="69" t="s">
        <v>28</v>
      </c>
      <c r="T85" s="23" t="s">
        <v>28</v>
      </c>
      <c r="U85" s="69" t="s">
        <v>28</v>
      </c>
      <c r="V85" s="69" t="s">
        <v>52</v>
      </c>
      <c r="W85" s="96" t="s">
        <v>28</v>
      </c>
    </row>
    <row r="86" spans="1:23" ht="16" customHeight="1" x14ac:dyDescent="0.15">
      <c r="A86" s="95">
        <v>76</v>
      </c>
      <c r="B86" s="69">
        <v>9410610</v>
      </c>
      <c r="C86" s="69" t="s">
        <v>18</v>
      </c>
      <c r="D86" s="69" t="s">
        <v>193</v>
      </c>
      <c r="E86" s="14" t="s">
        <v>5895</v>
      </c>
      <c r="F86" s="69" t="s">
        <v>16</v>
      </c>
      <c r="G86" s="69" t="s">
        <v>13</v>
      </c>
      <c r="H86" s="69" t="s">
        <v>105</v>
      </c>
      <c r="I86" s="69" t="s">
        <v>220</v>
      </c>
      <c r="J86" s="69" t="s">
        <v>17</v>
      </c>
      <c r="K86" s="85" t="s">
        <v>352</v>
      </c>
      <c r="L86" s="69" t="s">
        <v>21</v>
      </c>
      <c r="M86" s="69" t="s">
        <v>65</v>
      </c>
      <c r="N86" s="69" t="s">
        <v>353</v>
      </c>
      <c r="O86" s="69" t="s">
        <v>24</v>
      </c>
      <c r="P86" s="69" t="s">
        <v>354</v>
      </c>
      <c r="Q86" s="69" t="s">
        <v>5575</v>
      </c>
      <c r="R86" s="69" t="s">
        <v>355</v>
      </c>
      <c r="S86" s="69" t="s">
        <v>27</v>
      </c>
      <c r="T86" s="23" t="s">
        <v>7385</v>
      </c>
      <c r="U86" s="68" t="s">
        <v>87</v>
      </c>
      <c r="V86" s="69" t="s">
        <v>87</v>
      </c>
      <c r="W86" s="96" t="s">
        <v>28</v>
      </c>
    </row>
    <row r="87" spans="1:23" ht="16" customHeight="1" x14ac:dyDescent="0.15">
      <c r="A87" s="95">
        <v>77</v>
      </c>
      <c r="B87" s="69">
        <v>9410930</v>
      </c>
      <c r="C87" s="69" t="s">
        <v>30</v>
      </c>
      <c r="D87" s="69" t="s">
        <v>344</v>
      </c>
      <c r="E87" s="14" t="s">
        <v>5896</v>
      </c>
      <c r="F87" s="69" t="s">
        <v>16</v>
      </c>
      <c r="G87" s="69" t="s">
        <v>13</v>
      </c>
      <c r="H87" s="69" t="s">
        <v>105</v>
      </c>
      <c r="I87" s="69" t="s">
        <v>99</v>
      </c>
      <c r="J87" s="69" t="s">
        <v>17</v>
      </c>
      <c r="K87" s="85" t="s">
        <v>356</v>
      </c>
      <c r="L87" s="69" t="s">
        <v>56</v>
      </c>
      <c r="M87" s="69" t="s">
        <v>22</v>
      </c>
      <c r="N87" s="69" t="s">
        <v>357</v>
      </c>
      <c r="O87" s="69" t="s">
        <v>24</v>
      </c>
      <c r="P87" s="69" t="s">
        <v>358</v>
      </c>
      <c r="Q87" s="69" t="s">
        <v>5576</v>
      </c>
      <c r="R87" s="69" t="s">
        <v>359</v>
      </c>
      <c r="S87" s="69" t="s">
        <v>27</v>
      </c>
      <c r="T87" s="23" t="s">
        <v>7386</v>
      </c>
      <c r="U87" s="68" t="s">
        <v>154</v>
      </c>
      <c r="V87" s="69" t="s">
        <v>29</v>
      </c>
      <c r="W87" s="96" t="s">
        <v>5812</v>
      </c>
    </row>
    <row r="88" spans="1:23" ht="16" customHeight="1" x14ac:dyDescent="0.15">
      <c r="A88" s="95">
        <v>78</v>
      </c>
      <c r="B88" s="69">
        <v>9211571</v>
      </c>
      <c r="C88" s="69" t="s">
        <v>18</v>
      </c>
      <c r="D88" s="69" t="s">
        <v>147</v>
      </c>
      <c r="E88" s="14" t="s">
        <v>5897</v>
      </c>
      <c r="F88" s="69" t="s">
        <v>16</v>
      </c>
      <c r="G88" s="69" t="s">
        <v>13</v>
      </c>
      <c r="H88" s="69" t="s">
        <v>105</v>
      </c>
      <c r="I88" s="69" t="s">
        <v>174</v>
      </c>
      <c r="J88" s="69" t="s">
        <v>360</v>
      </c>
      <c r="K88" s="85" t="s">
        <v>361</v>
      </c>
      <c r="L88" s="69" t="s">
        <v>56</v>
      </c>
      <c r="M88" s="69" t="s">
        <v>65</v>
      </c>
      <c r="N88" s="69" t="s">
        <v>362</v>
      </c>
      <c r="O88" s="69" t="s">
        <v>24</v>
      </c>
      <c r="P88" s="69" t="s">
        <v>363</v>
      </c>
      <c r="Q88" s="69" t="s">
        <v>5577</v>
      </c>
      <c r="R88" s="69" t="s">
        <v>364</v>
      </c>
      <c r="S88" s="69" t="s">
        <v>27</v>
      </c>
      <c r="T88" s="23" t="s">
        <v>7387</v>
      </c>
      <c r="U88" s="68" t="s">
        <v>45</v>
      </c>
      <c r="V88" s="69" t="s">
        <v>29</v>
      </c>
      <c r="W88" s="96" t="s">
        <v>28</v>
      </c>
    </row>
    <row r="89" spans="1:23" ht="16" customHeight="1" x14ac:dyDescent="0.15">
      <c r="A89" s="95">
        <v>79</v>
      </c>
      <c r="B89" s="69">
        <v>9411050</v>
      </c>
      <c r="C89" s="69" t="s">
        <v>30</v>
      </c>
      <c r="D89" s="69" t="s">
        <v>196</v>
      </c>
      <c r="E89" s="14" t="s">
        <v>5898</v>
      </c>
      <c r="F89" s="69" t="s">
        <v>36</v>
      </c>
      <c r="G89" s="69" t="s">
        <v>13</v>
      </c>
      <c r="H89" s="69" t="s">
        <v>105</v>
      </c>
      <c r="I89" s="69" t="s">
        <v>167</v>
      </c>
      <c r="J89" s="69" t="s">
        <v>254</v>
      </c>
      <c r="K89" s="85" t="s">
        <v>365</v>
      </c>
      <c r="L89" s="69" t="s">
        <v>31</v>
      </c>
      <c r="M89" s="69" t="s">
        <v>22</v>
      </c>
      <c r="N89" s="69" t="s">
        <v>366</v>
      </c>
      <c r="O89" s="69" t="s">
        <v>118</v>
      </c>
      <c r="P89" s="69" t="s">
        <v>367</v>
      </c>
      <c r="Q89" s="69" t="s">
        <v>368</v>
      </c>
      <c r="R89" s="69" t="s">
        <v>369</v>
      </c>
      <c r="S89" s="69" t="s">
        <v>27</v>
      </c>
      <c r="T89" s="23" t="s">
        <v>370</v>
      </c>
      <c r="U89" s="68" t="s">
        <v>154</v>
      </c>
      <c r="V89" s="69" t="s">
        <v>29</v>
      </c>
      <c r="W89" s="96" t="s">
        <v>28</v>
      </c>
    </row>
    <row r="90" spans="1:23" ht="16" customHeight="1" x14ac:dyDescent="0.15">
      <c r="A90" s="95">
        <v>80</v>
      </c>
      <c r="B90" s="69">
        <v>9411125</v>
      </c>
      <c r="C90" s="69" t="s">
        <v>18</v>
      </c>
      <c r="D90" s="69" t="s">
        <v>147</v>
      </c>
      <c r="E90" s="14" t="s">
        <v>5899</v>
      </c>
      <c r="F90" s="69" t="s">
        <v>16</v>
      </c>
      <c r="G90" s="69" t="s">
        <v>5527</v>
      </c>
      <c r="H90" s="69" t="s">
        <v>105</v>
      </c>
      <c r="I90" s="69" t="s">
        <v>61</v>
      </c>
      <c r="J90" s="69" t="s">
        <v>360</v>
      </c>
      <c r="K90" s="85" t="s">
        <v>371</v>
      </c>
      <c r="L90" s="69" t="s">
        <v>39</v>
      </c>
      <c r="M90" s="69" t="s">
        <v>65</v>
      </c>
      <c r="N90" s="69" t="s">
        <v>372</v>
      </c>
      <c r="O90" s="69" t="s">
        <v>118</v>
      </c>
      <c r="P90" s="69" t="s">
        <v>373</v>
      </c>
      <c r="Q90" s="69" t="s">
        <v>374</v>
      </c>
      <c r="R90" s="69" t="s">
        <v>375</v>
      </c>
      <c r="S90" s="69" t="s">
        <v>7356</v>
      </c>
      <c r="T90" s="23" t="s">
        <v>376</v>
      </c>
      <c r="U90" s="68" t="s">
        <v>45</v>
      </c>
      <c r="V90" s="69" t="s">
        <v>29</v>
      </c>
      <c r="W90" s="96" t="s">
        <v>28</v>
      </c>
    </row>
    <row r="91" spans="1:23" ht="16" customHeight="1" x14ac:dyDescent="0.15">
      <c r="A91" s="95">
        <v>81</v>
      </c>
      <c r="B91" s="69">
        <v>9411193</v>
      </c>
      <c r="C91" s="69" t="s">
        <v>30</v>
      </c>
      <c r="D91" s="69" t="s">
        <v>377</v>
      </c>
      <c r="E91" s="14" t="s">
        <v>5900</v>
      </c>
      <c r="F91" s="69" t="s">
        <v>16</v>
      </c>
      <c r="G91" s="69" t="s">
        <v>13</v>
      </c>
      <c r="H91" s="69" t="s">
        <v>105</v>
      </c>
      <c r="I91" s="68" t="s">
        <v>61</v>
      </c>
      <c r="J91" s="69" t="s">
        <v>146</v>
      </c>
      <c r="K91" s="85" t="s">
        <v>28</v>
      </c>
      <c r="L91" s="69" t="s">
        <v>28</v>
      </c>
      <c r="M91" s="69" t="s">
        <v>28</v>
      </c>
      <c r="N91" s="69" t="s">
        <v>28</v>
      </c>
      <c r="O91" s="69" t="s">
        <v>28</v>
      </c>
      <c r="P91" s="69" t="s">
        <v>28</v>
      </c>
      <c r="Q91" s="69" t="s">
        <v>28</v>
      </c>
      <c r="R91" s="69" t="s">
        <v>28</v>
      </c>
      <c r="S91" s="69" t="s">
        <v>28</v>
      </c>
      <c r="T91" s="23" t="s">
        <v>28</v>
      </c>
      <c r="U91" s="69" t="s">
        <v>28</v>
      </c>
      <c r="V91" s="69" t="s">
        <v>52</v>
      </c>
      <c r="W91" s="96" t="s">
        <v>28</v>
      </c>
    </row>
    <row r="92" spans="1:23" ht="16" customHeight="1" x14ac:dyDescent="0.15">
      <c r="A92" s="95">
        <v>82</v>
      </c>
      <c r="B92" s="69">
        <v>9412132</v>
      </c>
      <c r="C92" s="69" t="s">
        <v>30</v>
      </c>
      <c r="D92" s="69" t="s">
        <v>378</v>
      </c>
      <c r="E92" s="14" t="s">
        <v>5901</v>
      </c>
      <c r="F92" s="69" t="s">
        <v>16</v>
      </c>
      <c r="G92" s="69" t="s">
        <v>13</v>
      </c>
      <c r="H92" s="69" t="s">
        <v>105</v>
      </c>
      <c r="I92" s="69" t="s">
        <v>167</v>
      </c>
      <c r="J92" s="69" t="s">
        <v>17</v>
      </c>
      <c r="K92" s="85" t="s">
        <v>169</v>
      </c>
      <c r="L92" s="69" t="s">
        <v>56</v>
      </c>
      <c r="M92" s="69" t="s">
        <v>22</v>
      </c>
      <c r="N92" s="69" t="s">
        <v>379</v>
      </c>
      <c r="O92" s="69" t="s">
        <v>24</v>
      </c>
      <c r="P92" s="69" t="s">
        <v>171</v>
      </c>
      <c r="Q92" s="69" t="s">
        <v>5578</v>
      </c>
      <c r="R92" s="69" t="s">
        <v>380</v>
      </c>
      <c r="S92" s="69" t="s">
        <v>217</v>
      </c>
      <c r="T92" s="23" t="s">
        <v>173</v>
      </c>
      <c r="U92" s="69" t="s">
        <v>45</v>
      </c>
      <c r="V92" s="69" t="s">
        <v>29</v>
      </c>
      <c r="W92" s="96" t="s">
        <v>28</v>
      </c>
    </row>
    <row r="93" spans="1:23" ht="16" customHeight="1" x14ac:dyDescent="0.15">
      <c r="A93" s="95">
        <v>83</v>
      </c>
      <c r="B93" s="69">
        <v>9412494</v>
      </c>
      <c r="C93" s="69" t="s">
        <v>30</v>
      </c>
      <c r="D93" s="69" t="s">
        <v>140</v>
      </c>
      <c r="E93" s="14" t="s">
        <v>5902</v>
      </c>
      <c r="F93" s="69" t="s">
        <v>16</v>
      </c>
      <c r="G93" s="69" t="s">
        <v>13</v>
      </c>
      <c r="H93" s="69" t="s">
        <v>105</v>
      </c>
      <c r="I93" s="69" t="s">
        <v>167</v>
      </c>
      <c r="J93" s="69" t="s">
        <v>17</v>
      </c>
      <c r="K93" s="85" t="s">
        <v>381</v>
      </c>
      <c r="L93" s="69" t="s">
        <v>31</v>
      </c>
      <c r="M93" s="69" t="s">
        <v>22</v>
      </c>
      <c r="N93" s="69" t="s">
        <v>382</v>
      </c>
      <c r="O93" s="69" t="s">
        <v>24</v>
      </c>
      <c r="P93" s="69" t="s">
        <v>383</v>
      </c>
      <c r="Q93" s="69" t="s">
        <v>384</v>
      </c>
      <c r="R93" s="69" t="s">
        <v>385</v>
      </c>
      <c r="S93" s="69" t="s">
        <v>27</v>
      </c>
      <c r="T93" s="23" t="s">
        <v>386</v>
      </c>
      <c r="U93" s="69" t="s">
        <v>87</v>
      </c>
      <c r="V93" s="69" t="s">
        <v>87</v>
      </c>
      <c r="W93" s="96" t="s">
        <v>28</v>
      </c>
    </row>
    <row r="94" spans="1:23" ht="16" customHeight="1" x14ac:dyDescent="0.15">
      <c r="A94" s="95">
        <v>84</v>
      </c>
      <c r="B94" s="69">
        <v>9412688</v>
      </c>
      <c r="C94" s="69" t="s">
        <v>30</v>
      </c>
      <c r="D94" s="69" t="s">
        <v>62</v>
      </c>
      <c r="E94" s="14" t="s">
        <v>5903</v>
      </c>
      <c r="F94" s="69" t="s">
        <v>16</v>
      </c>
      <c r="G94" s="69" t="s">
        <v>13</v>
      </c>
      <c r="H94" s="69" t="s">
        <v>105</v>
      </c>
      <c r="I94" s="69" t="s">
        <v>15</v>
      </c>
      <c r="J94" s="69" t="s">
        <v>17</v>
      </c>
      <c r="K94" s="85" t="s">
        <v>182</v>
      </c>
      <c r="L94" s="69" t="s">
        <v>64</v>
      </c>
      <c r="M94" s="69" t="s">
        <v>22</v>
      </c>
      <c r="N94" s="69" t="s">
        <v>183</v>
      </c>
      <c r="O94" s="69" t="s">
        <v>24</v>
      </c>
      <c r="P94" s="69" t="s">
        <v>185</v>
      </c>
      <c r="Q94" s="69" t="s">
        <v>186</v>
      </c>
      <c r="R94" s="69" t="s">
        <v>98</v>
      </c>
      <c r="S94" s="69" t="s">
        <v>27</v>
      </c>
      <c r="T94" s="23" t="s">
        <v>7368</v>
      </c>
      <c r="U94" s="69" t="s">
        <v>45</v>
      </c>
      <c r="V94" s="69" t="s">
        <v>29</v>
      </c>
      <c r="W94" s="96" t="s">
        <v>28</v>
      </c>
    </row>
    <row r="95" spans="1:23" ht="16" customHeight="1" x14ac:dyDescent="0.15">
      <c r="A95" s="95">
        <v>85</v>
      </c>
      <c r="B95" s="69">
        <v>9412882</v>
      </c>
      <c r="C95" s="69" t="s">
        <v>18</v>
      </c>
      <c r="D95" s="69" t="s">
        <v>196</v>
      </c>
      <c r="E95" s="14" t="s">
        <v>5904</v>
      </c>
      <c r="F95" s="69" t="s">
        <v>16</v>
      </c>
      <c r="G95" s="69" t="s">
        <v>13</v>
      </c>
      <c r="H95" s="69" t="s">
        <v>105</v>
      </c>
      <c r="I95" s="69" t="s">
        <v>167</v>
      </c>
      <c r="J95" s="69" t="s">
        <v>194</v>
      </c>
      <c r="K95" s="85" t="s">
        <v>28</v>
      </c>
      <c r="L95" s="69" t="s">
        <v>28</v>
      </c>
      <c r="M95" s="69" t="s">
        <v>28</v>
      </c>
      <c r="N95" s="69" t="s">
        <v>28</v>
      </c>
      <c r="O95" s="69" t="s">
        <v>28</v>
      </c>
      <c r="P95" s="69" t="s">
        <v>28</v>
      </c>
      <c r="Q95" s="69" t="s">
        <v>28</v>
      </c>
      <c r="R95" s="69" t="s">
        <v>28</v>
      </c>
      <c r="S95" s="69" t="s">
        <v>28</v>
      </c>
      <c r="T95" s="23" t="s">
        <v>28</v>
      </c>
      <c r="U95" s="69" t="s">
        <v>28</v>
      </c>
      <c r="V95" s="69" t="s">
        <v>52</v>
      </c>
      <c r="W95" s="96" t="s">
        <v>28</v>
      </c>
    </row>
    <row r="96" spans="1:23" ht="16" customHeight="1" x14ac:dyDescent="0.15">
      <c r="A96" s="95">
        <v>86</v>
      </c>
      <c r="B96" s="69">
        <v>9408506</v>
      </c>
      <c r="C96" s="69" t="s">
        <v>18</v>
      </c>
      <c r="D96" s="69" t="s">
        <v>54</v>
      </c>
      <c r="E96" s="14" t="s">
        <v>5905</v>
      </c>
      <c r="F96" s="69" t="s">
        <v>16</v>
      </c>
      <c r="G96" s="69" t="s">
        <v>13</v>
      </c>
      <c r="H96" s="69" t="s">
        <v>105</v>
      </c>
      <c r="I96" s="69" t="s">
        <v>15</v>
      </c>
      <c r="J96" s="69" t="s">
        <v>360</v>
      </c>
      <c r="K96" s="85" t="s">
        <v>387</v>
      </c>
      <c r="L96" s="69" t="s">
        <v>39</v>
      </c>
      <c r="M96" s="69" t="s">
        <v>22</v>
      </c>
      <c r="N96" s="69" t="s">
        <v>388</v>
      </c>
      <c r="O96" s="69" t="s">
        <v>24</v>
      </c>
      <c r="P96" s="69" t="s">
        <v>389</v>
      </c>
      <c r="Q96" s="69" t="s">
        <v>390</v>
      </c>
      <c r="R96" s="69" t="s">
        <v>391</v>
      </c>
      <c r="S96" s="69" t="s">
        <v>27</v>
      </c>
      <c r="T96" s="23" t="s">
        <v>7388</v>
      </c>
      <c r="U96" s="69" t="s">
        <v>154</v>
      </c>
      <c r="V96" s="69" t="s">
        <v>29</v>
      </c>
      <c r="W96" s="96" t="s">
        <v>28</v>
      </c>
    </row>
    <row r="97" spans="1:23" ht="16" customHeight="1" x14ac:dyDescent="0.15">
      <c r="A97" s="95">
        <v>87</v>
      </c>
      <c r="B97" s="69">
        <v>9413171</v>
      </c>
      <c r="C97" s="69" t="s">
        <v>30</v>
      </c>
      <c r="D97" s="69" t="s">
        <v>100</v>
      </c>
      <c r="E97" s="14" t="s">
        <v>5906</v>
      </c>
      <c r="F97" s="69" t="s">
        <v>36</v>
      </c>
      <c r="G97" s="69" t="s">
        <v>13</v>
      </c>
      <c r="H97" s="69" t="s">
        <v>105</v>
      </c>
      <c r="I97" s="69" t="s">
        <v>15</v>
      </c>
      <c r="J97" s="69" t="s">
        <v>53</v>
      </c>
      <c r="K97" s="85" t="s">
        <v>392</v>
      </c>
      <c r="L97" s="69" t="s">
        <v>31</v>
      </c>
      <c r="M97" s="69" t="s">
        <v>22</v>
      </c>
      <c r="N97" s="69" t="s">
        <v>393</v>
      </c>
      <c r="O97" s="69" t="s">
        <v>58</v>
      </c>
      <c r="P97" s="69" t="s">
        <v>394</v>
      </c>
      <c r="Q97" s="69" t="s">
        <v>395</v>
      </c>
      <c r="R97" s="69" t="s">
        <v>396</v>
      </c>
      <c r="S97" s="69" t="s">
        <v>27</v>
      </c>
      <c r="T97" s="23" t="s">
        <v>7389</v>
      </c>
      <c r="U97" s="69" t="s">
        <v>45</v>
      </c>
      <c r="V97" s="69" t="s">
        <v>29</v>
      </c>
      <c r="W97" s="96" t="s">
        <v>28</v>
      </c>
    </row>
    <row r="98" spans="1:23" ht="16" customHeight="1" x14ac:dyDescent="0.15">
      <c r="A98" s="95">
        <v>88</v>
      </c>
      <c r="B98" s="69">
        <v>9413984</v>
      </c>
      <c r="C98" s="69" t="s">
        <v>30</v>
      </c>
      <c r="D98" s="69" t="s">
        <v>397</v>
      </c>
      <c r="E98" s="14" t="s">
        <v>5907</v>
      </c>
      <c r="F98" s="69" t="s">
        <v>16</v>
      </c>
      <c r="G98" s="69" t="s">
        <v>13</v>
      </c>
      <c r="H98" s="69" t="s">
        <v>105</v>
      </c>
      <c r="I98" s="69" t="s">
        <v>106</v>
      </c>
      <c r="J98" s="69" t="s">
        <v>17</v>
      </c>
      <c r="K98" s="85" t="s">
        <v>398</v>
      </c>
      <c r="L98" s="69" t="s">
        <v>64</v>
      </c>
      <c r="M98" s="69" t="s">
        <v>22</v>
      </c>
      <c r="N98" s="69" t="s">
        <v>399</v>
      </c>
      <c r="O98" s="69" t="s">
        <v>24</v>
      </c>
      <c r="P98" s="69" t="s">
        <v>400</v>
      </c>
      <c r="Q98" s="69" t="s">
        <v>401</v>
      </c>
      <c r="R98" s="69" t="s">
        <v>98</v>
      </c>
      <c r="S98" s="69" t="s">
        <v>27</v>
      </c>
      <c r="T98" s="23" t="s">
        <v>7390</v>
      </c>
      <c r="U98" s="69" t="s">
        <v>45</v>
      </c>
      <c r="V98" s="69" t="s">
        <v>29</v>
      </c>
      <c r="W98" s="96" t="s">
        <v>28</v>
      </c>
    </row>
    <row r="99" spans="1:23" ht="16" customHeight="1" x14ac:dyDescent="0.15">
      <c r="A99" s="95">
        <v>89</v>
      </c>
      <c r="B99" s="69">
        <v>9413976</v>
      </c>
      <c r="C99" s="69" t="s">
        <v>30</v>
      </c>
      <c r="D99" s="69" t="s">
        <v>37</v>
      </c>
      <c r="E99" s="14" t="s">
        <v>5908</v>
      </c>
      <c r="F99" s="69" t="s">
        <v>16</v>
      </c>
      <c r="G99" s="69" t="s">
        <v>13</v>
      </c>
      <c r="H99" s="69" t="s">
        <v>105</v>
      </c>
      <c r="I99" s="69" t="s">
        <v>61</v>
      </c>
      <c r="J99" s="69" t="s">
        <v>17</v>
      </c>
      <c r="K99" s="85" t="s">
        <v>402</v>
      </c>
      <c r="L99" s="69" t="s">
        <v>56</v>
      </c>
      <c r="M99" s="69" t="s">
        <v>65</v>
      </c>
      <c r="N99" s="69" t="s">
        <v>403</v>
      </c>
      <c r="O99" s="69" t="s">
        <v>24</v>
      </c>
      <c r="P99" s="69" t="s">
        <v>404</v>
      </c>
      <c r="Q99" s="69" t="s">
        <v>5579</v>
      </c>
      <c r="R99" s="69" t="s">
        <v>405</v>
      </c>
      <c r="S99" s="69" t="s">
        <v>5580</v>
      </c>
      <c r="T99" s="23" t="s">
        <v>7391</v>
      </c>
      <c r="U99" s="69" t="s">
        <v>45</v>
      </c>
      <c r="V99" s="69" t="s">
        <v>29</v>
      </c>
      <c r="W99" s="96" t="s">
        <v>28</v>
      </c>
    </row>
    <row r="100" spans="1:23" ht="16" customHeight="1" x14ac:dyDescent="0.15">
      <c r="A100" s="95">
        <v>90</v>
      </c>
      <c r="B100" s="69">
        <v>9414029</v>
      </c>
      <c r="C100" s="69" t="s">
        <v>30</v>
      </c>
      <c r="D100" s="69" t="s">
        <v>110</v>
      </c>
      <c r="E100" s="14" t="s">
        <v>5909</v>
      </c>
      <c r="F100" s="69" t="s">
        <v>36</v>
      </c>
      <c r="G100" s="69" t="s">
        <v>13</v>
      </c>
      <c r="H100" s="69" t="s">
        <v>105</v>
      </c>
      <c r="I100" s="69" t="s">
        <v>15</v>
      </c>
      <c r="J100" s="69" t="s">
        <v>17</v>
      </c>
      <c r="K100" s="85" t="s">
        <v>323</v>
      </c>
      <c r="L100" s="69" t="s">
        <v>56</v>
      </c>
      <c r="M100" s="69" t="s">
        <v>22</v>
      </c>
      <c r="N100" s="69" t="s">
        <v>406</v>
      </c>
      <c r="O100" s="69" t="s">
        <v>24</v>
      </c>
      <c r="P100" s="69" t="s">
        <v>325</v>
      </c>
      <c r="Q100" s="69" t="s">
        <v>5581</v>
      </c>
      <c r="R100" s="69" t="s">
        <v>407</v>
      </c>
      <c r="S100" s="69" t="s">
        <v>5580</v>
      </c>
      <c r="T100" s="23" t="s">
        <v>7383</v>
      </c>
      <c r="U100" s="69" t="s">
        <v>154</v>
      </c>
      <c r="V100" s="69" t="s">
        <v>29</v>
      </c>
      <c r="W100" s="96" t="s">
        <v>28</v>
      </c>
    </row>
    <row r="101" spans="1:23" ht="16" customHeight="1" x14ac:dyDescent="0.15">
      <c r="A101" s="95">
        <v>91</v>
      </c>
      <c r="B101" s="69">
        <v>9414116</v>
      </c>
      <c r="C101" s="69" t="s">
        <v>18</v>
      </c>
      <c r="D101" s="69" t="s">
        <v>168</v>
      </c>
      <c r="E101" s="14" t="s">
        <v>5910</v>
      </c>
      <c r="F101" s="69" t="s">
        <v>16</v>
      </c>
      <c r="G101" s="69" t="s">
        <v>13</v>
      </c>
      <c r="H101" s="69" t="s">
        <v>105</v>
      </c>
      <c r="I101" s="68" t="s">
        <v>61</v>
      </c>
      <c r="J101" s="69" t="s">
        <v>146</v>
      </c>
      <c r="K101" s="85" t="s">
        <v>28</v>
      </c>
      <c r="L101" s="69" t="s">
        <v>28</v>
      </c>
      <c r="M101" s="69" t="s">
        <v>28</v>
      </c>
      <c r="N101" s="69" t="s">
        <v>28</v>
      </c>
      <c r="O101" s="69" t="s">
        <v>28</v>
      </c>
      <c r="P101" s="69" t="s">
        <v>28</v>
      </c>
      <c r="Q101" s="69" t="s">
        <v>28</v>
      </c>
      <c r="R101" s="69" t="s">
        <v>28</v>
      </c>
      <c r="S101" s="69" t="s">
        <v>28</v>
      </c>
      <c r="T101" s="23" t="s">
        <v>28</v>
      </c>
      <c r="U101" s="69" t="s">
        <v>28</v>
      </c>
      <c r="V101" s="69" t="s">
        <v>52</v>
      </c>
      <c r="W101" s="96" t="s">
        <v>28</v>
      </c>
    </row>
    <row r="102" spans="1:23" ht="16" customHeight="1" x14ac:dyDescent="0.15">
      <c r="A102" s="95">
        <v>92</v>
      </c>
      <c r="B102" s="69">
        <v>9414232</v>
      </c>
      <c r="C102" s="69" t="s">
        <v>30</v>
      </c>
      <c r="D102" s="69" t="s">
        <v>203</v>
      </c>
      <c r="E102" s="14" t="s">
        <v>5911</v>
      </c>
      <c r="F102" s="69" t="s">
        <v>16</v>
      </c>
      <c r="G102" s="69" t="s">
        <v>13</v>
      </c>
      <c r="H102" s="69" t="s">
        <v>105</v>
      </c>
      <c r="I102" s="69" t="s">
        <v>167</v>
      </c>
      <c r="J102" s="69" t="s">
        <v>146</v>
      </c>
      <c r="K102" s="85" t="s">
        <v>28</v>
      </c>
      <c r="L102" s="69" t="s">
        <v>28</v>
      </c>
      <c r="M102" s="69" t="s">
        <v>28</v>
      </c>
      <c r="N102" s="69" t="s">
        <v>28</v>
      </c>
      <c r="O102" s="69" t="s">
        <v>28</v>
      </c>
      <c r="P102" s="69" t="s">
        <v>28</v>
      </c>
      <c r="Q102" s="69" t="s">
        <v>28</v>
      </c>
      <c r="R102" s="69" t="s">
        <v>28</v>
      </c>
      <c r="S102" s="69" t="s">
        <v>28</v>
      </c>
      <c r="T102" s="23" t="s">
        <v>28</v>
      </c>
      <c r="U102" s="69" t="s">
        <v>28</v>
      </c>
      <c r="V102" s="69" t="s">
        <v>52</v>
      </c>
      <c r="W102" s="96" t="s">
        <v>28</v>
      </c>
    </row>
    <row r="103" spans="1:23" ht="16" customHeight="1" x14ac:dyDescent="0.15">
      <c r="A103" s="95">
        <v>93</v>
      </c>
      <c r="B103" s="69">
        <v>9401998</v>
      </c>
      <c r="C103" s="69" t="s">
        <v>18</v>
      </c>
      <c r="D103" s="69" t="s">
        <v>168</v>
      </c>
      <c r="E103" s="14" t="s">
        <v>5912</v>
      </c>
      <c r="F103" s="69" t="s">
        <v>16</v>
      </c>
      <c r="G103" s="69" t="s">
        <v>13</v>
      </c>
      <c r="H103" s="69" t="s">
        <v>105</v>
      </c>
      <c r="I103" s="68" t="s">
        <v>61</v>
      </c>
      <c r="J103" s="69" t="s">
        <v>146</v>
      </c>
      <c r="K103" s="85" t="s">
        <v>28</v>
      </c>
      <c r="L103" s="69" t="s">
        <v>28</v>
      </c>
      <c r="M103" s="69" t="s">
        <v>28</v>
      </c>
      <c r="N103" s="69" t="s">
        <v>28</v>
      </c>
      <c r="O103" s="69" t="s">
        <v>28</v>
      </c>
      <c r="P103" s="69" t="s">
        <v>28</v>
      </c>
      <c r="Q103" s="69" t="s">
        <v>28</v>
      </c>
      <c r="R103" s="69" t="s">
        <v>28</v>
      </c>
      <c r="S103" s="69" t="s">
        <v>28</v>
      </c>
      <c r="T103" s="23" t="s">
        <v>28</v>
      </c>
      <c r="U103" s="69" t="s">
        <v>28</v>
      </c>
      <c r="V103" s="69" t="s">
        <v>52</v>
      </c>
      <c r="W103" s="96" t="s">
        <v>28</v>
      </c>
    </row>
    <row r="104" spans="1:23" ht="16" customHeight="1" x14ac:dyDescent="0.15">
      <c r="A104" s="95">
        <v>94</v>
      </c>
      <c r="B104" s="69">
        <v>9414489</v>
      </c>
      <c r="C104" s="69" t="s">
        <v>30</v>
      </c>
      <c r="D104" s="69" t="s">
        <v>37</v>
      </c>
      <c r="E104" s="14" t="s">
        <v>5913</v>
      </c>
      <c r="F104" s="69" t="s">
        <v>36</v>
      </c>
      <c r="G104" s="69" t="s">
        <v>13</v>
      </c>
      <c r="H104" s="69" t="s">
        <v>105</v>
      </c>
      <c r="I104" s="69" t="s">
        <v>15</v>
      </c>
      <c r="J104" s="69" t="s">
        <v>194</v>
      </c>
      <c r="K104" s="85" t="s">
        <v>28</v>
      </c>
      <c r="L104" s="69" t="s">
        <v>28</v>
      </c>
      <c r="M104" s="69" t="s">
        <v>28</v>
      </c>
      <c r="N104" s="69" t="s">
        <v>28</v>
      </c>
      <c r="O104" s="69" t="s">
        <v>28</v>
      </c>
      <c r="P104" s="69" t="s">
        <v>28</v>
      </c>
      <c r="Q104" s="69" t="s">
        <v>28</v>
      </c>
      <c r="R104" s="69" t="s">
        <v>28</v>
      </c>
      <c r="S104" s="69" t="s">
        <v>28</v>
      </c>
      <c r="T104" s="23" t="s">
        <v>28</v>
      </c>
      <c r="U104" s="69" t="s">
        <v>28</v>
      </c>
      <c r="V104" s="69" t="s">
        <v>52</v>
      </c>
      <c r="W104" s="96" t="s">
        <v>28</v>
      </c>
    </row>
    <row r="105" spans="1:23" ht="16" customHeight="1" x14ac:dyDescent="0.15">
      <c r="A105" s="95">
        <v>95</v>
      </c>
      <c r="B105" s="69">
        <v>9414888</v>
      </c>
      <c r="C105" s="69" t="s">
        <v>18</v>
      </c>
      <c r="D105" s="69" t="s">
        <v>253</v>
      </c>
      <c r="E105" s="14" t="s">
        <v>5914</v>
      </c>
      <c r="F105" s="69" t="s">
        <v>16</v>
      </c>
      <c r="G105" s="69" t="s">
        <v>13</v>
      </c>
      <c r="H105" s="69" t="s">
        <v>105</v>
      </c>
      <c r="I105" s="69" t="s">
        <v>174</v>
      </c>
      <c r="J105" s="69" t="s">
        <v>17</v>
      </c>
      <c r="K105" s="85" t="s">
        <v>408</v>
      </c>
      <c r="L105" s="69" t="s">
        <v>31</v>
      </c>
      <c r="M105" s="69" t="s">
        <v>22</v>
      </c>
      <c r="N105" s="69" t="s">
        <v>409</v>
      </c>
      <c r="O105" s="69" t="s">
        <v>24</v>
      </c>
      <c r="P105" s="69" t="s">
        <v>410</v>
      </c>
      <c r="Q105" s="69" t="s">
        <v>411</v>
      </c>
      <c r="R105" s="69" t="s">
        <v>412</v>
      </c>
      <c r="S105" s="69" t="s">
        <v>27</v>
      </c>
      <c r="T105" s="23" t="s">
        <v>7392</v>
      </c>
      <c r="U105" s="69" t="s">
        <v>87</v>
      </c>
      <c r="V105" s="69" t="s">
        <v>87</v>
      </c>
      <c r="W105" s="96" t="s">
        <v>28</v>
      </c>
    </row>
    <row r="106" spans="1:23" ht="16" customHeight="1" x14ac:dyDescent="0.15">
      <c r="A106" s="95">
        <v>96</v>
      </c>
      <c r="B106" s="69">
        <v>9414994</v>
      </c>
      <c r="C106" s="69" t="s">
        <v>30</v>
      </c>
      <c r="D106" s="69" t="s">
        <v>147</v>
      </c>
      <c r="E106" s="14" t="s">
        <v>5915</v>
      </c>
      <c r="F106" s="69" t="s">
        <v>16</v>
      </c>
      <c r="G106" s="69" t="s">
        <v>5527</v>
      </c>
      <c r="H106" s="69" t="s">
        <v>105</v>
      </c>
      <c r="I106" s="69" t="s">
        <v>220</v>
      </c>
      <c r="J106" s="69" t="s">
        <v>146</v>
      </c>
      <c r="K106" s="85" t="s">
        <v>28</v>
      </c>
      <c r="L106" s="69" t="s">
        <v>28</v>
      </c>
      <c r="M106" s="69" t="s">
        <v>28</v>
      </c>
      <c r="N106" s="69" t="s">
        <v>28</v>
      </c>
      <c r="O106" s="69" t="s">
        <v>28</v>
      </c>
      <c r="P106" s="69" t="s">
        <v>28</v>
      </c>
      <c r="Q106" s="69" t="s">
        <v>28</v>
      </c>
      <c r="R106" s="69" t="s">
        <v>28</v>
      </c>
      <c r="S106" s="69" t="s">
        <v>28</v>
      </c>
      <c r="T106" s="23" t="s">
        <v>28</v>
      </c>
      <c r="U106" s="69" t="s">
        <v>28</v>
      </c>
      <c r="V106" s="69" t="s">
        <v>52</v>
      </c>
      <c r="W106" s="96" t="s">
        <v>28</v>
      </c>
    </row>
    <row r="107" spans="1:23" ht="16" customHeight="1" x14ac:dyDescent="0.15">
      <c r="A107" s="95">
        <v>97</v>
      </c>
      <c r="B107" s="69">
        <v>9412703</v>
      </c>
      <c r="C107" s="69" t="s">
        <v>30</v>
      </c>
      <c r="D107" s="69" t="s">
        <v>140</v>
      </c>
      <c r="E107" s="14" t="s">
        <v>5916</v>
      </c>
      <c r="F107" s="69" t="s">
        <v>36</v>
      </c>
      <c r="G107" s="69" t="s">
        <v>13</v>
      </c>
      <c r="H107" s="69" t="s">
        <v>105</v>
      </c>
      <c r="I107" s="69" t="s">
        <v>15</v>
      </c>
      <c r="J107" s="69" t="s">
        <v>194</v>
      </c>
      <c r="K107" s="85" t="s">
        <v>28</v>
      </c>
      <c r="L107" s="69" t="s">
        <v>28</v>
      </c>
      <c r="M107" s="69" t="s">
        <v>28</v>
      </c>
      <c r="N107" s="69" t="s">
        <v>28</v>
      </c>
      <c r="O107" s="69" t="s">
        <v>28</v>
      </c>
      <c r="P107" s="69" t="s">
        <v>28</v>
      </c>
      <c r="Q107" s="69" t="s">
        <v>28</v>
      </c>
      <c r="R107" s="69" t="s">
        <v>28</v>
      </c>
      <c r="S107" s="69" t="s">
        <v>28</v>
      </c>
      <c r="T107" s="23" t="s">
        <v>28</v>
      </c>
      <c r="U107" s="69" t="s">
        <v>28</v>
      </c>
      <c r="V107" s="69" t="s">
        <v>52</v>
      </c>
      <c r="W107" s="96" t="s">
        <v>28</v>
      </c>
    </row>
    <row r="108" spans="1:23" ht="16" customHeight="1" x14ac:dyDescent="0.15">
      <c r="A108" s="95">
        <v>98</v>
      </c>
      <c r="B108" s="69">
        <v>9415128</v>
      </c>
      <c r="C108" s="69" t="s">
        <v>18</v>
      </c>
      <c r="D108" s="69" t="s">
        <v>226</v>
      </c>
      <c r="E108" s="14" t="s">
        <v>5917</v>
      </c>
      <c r="F108" s="69" t="s">
        <v>16</v>
      </c>
      <c r="G108" s="69" t="s">
        <v>13</v>
      </c>
      <c r="H108" s="69" t="s">
        <v>105</v>
      </c>
      <c r="I108" s="69" t="s">
        <v>15</v>
      </c>
      <c r="J108" s="69" t="s">
        <v>17</v>
      </c>
      <c r="K108" s="85" t="s">
        <v>413</v>
      </c>
      <c r="L108" s="69" t="s">
        <v>31</v>
      </c>
      <c r="M108" s="69" t="s">
        <v>65</v>
      </c>
      <c r="N108" s="69" t="s">
        <v>414</v>
      </c>
      <c r="O108" s="69" t="s">
        <v>24</v>
      </c>
      <c r="P108" s="69" t="s">
        <v>415</v>
      </c>
      <c r="Q108" s="69" t="s">
        <v>416</v>
      </c>
      <c r="R108" s="69" t="s">
        <v>417</v>
      </c>
      <c r="S108" s="69" t="s">
        <v>27</v>
      </c>
      <c r="T108" s="23" t="s">
        <v>418</v>
      </c>
      <c r="U108" s="69" t="s">
        <v>87</v>
      </c>
      <c r="V108" s="69" t="s">
        <v>87</v>
      </c>
      <c r="W108" s="96" t="s">
        <v>28</v>
      </c>
    </row>
    <row r="109" spans="1:23" ht="16" customHeight="1" x14ac:dyDescent="0.15">
      <c r="A109" s="95">
        <v>99</v>
      </c>
      <c r="B109" s="69">
        <v>9415341</v>
      </c>
      <c r="C109" s="69" t="s">
        <v>30</v>
      </c>
      <c r="D109" s="69" t="s">
        <v>226</v>
      </c>
      <c r="E109" s="14" t="s">
        <v>5918</v>
      </c>
      <c r="F109" s="69" t="s">
        <v>16</v>
      </c>
      <c r="G109" s="69" t="s">
        <v>13</v>
      </c>
      <c r="H109" s="69" t="s">
        <v>105</v>
      </c>
      <c r="I109" s="68" t="s">
        <v>61</v>
      </c>
      <c r="J109" s="69" t="s">
        <v>146</v>
      </c>
      <c r="K109" s="85" t="s">
        <v>28</v>
      </c>
      <c r="L109" s="69" t="s">
        <v>28</v>
      </c>
      <c r="M109" s="69" t="s">
        <v>28</v>
      </c>
      <c r="N109" s="69" t="s">
        <v>28</v>
      </c>
      <c r="O109" s="69" t="s">
        <v>28</v>
      </c>
      <c r="P109" s="69" t="s">
        <v>28</v>
      </c>
      <c r="Q109" s="69" t="s">
        <v>28</v>
      </c>
      <c r="R109" s="69" t="s">
        <v>28</v>
      </c>
      <c r="S109" s="69" t="s">
        <v>28</v>
      </c>
      <c r="T109" s="23" t="s">
        <v>28</v>
      </c>
      <c r="U109" s="69" t="s">
        <v>28</v>
      </c>
      <c r="V109" s="69" t="s">
        <v>52</v>
      </c>
      <c r="W109" s="96" t="s">
        <v>28</v>
      </c>
    </row>
    <row r="110" spans="1:23" ht="16" customHeight="1" x14ac:dyDescent="0.15">
      <c r="A110" s="95">
        <v>100</v>
      </c>
      <c r="B110" s="69">
        <v>9415412</v>
      </c>
      <c r="C110" s="69" t="s">
        <v>30</v>
      </c>
      <c r="D110" s="69" t="s">
        <v>37</v>
      </c>
      <c r="E110" s="14" t="s">
        <v>5919</v>
      </c>
      <c r="F110" s="69" t="s">
        <v>16</v>
      </c>
      <c r="G110" s="69" t="s">
        <v>13</v>
      </c>
      <c r="H110" s="69" t="s">
        <v>105</v>
      </c>
      <c r="I110" s="69" t="s">
        <v>15</v>
      </c>
      <c r="J110" s="69" t="s">
        <v>194</v>
      </c>
      <c r="K110" s="85" t="s">
        <v>28</v>
      </c>
      <c r="L110" s="69" t="s">
        <v>28</v>
      </c>
      <c r="M110" s="69" t="s">
        <v>28</v>
      </c>
      <c r="N110" s="69" t="s">
        <v>28</v>
      </c>
      <c r="O110" s="69" t="s">
        <v>28</v>
      </c>
      <c r="P110" s="69" t="s">
        <v>28</v>
      </c>
      <c r="Q110" s="69" t="s">
        <v>28</v>
      </c>
      <c r="R110" s="69" t="s">
        <v>28</v>
      </c>
      <c r="S110" s="69" t="s">
        <v>28</v>
      </c>
      <c r="T110" s="23" t="s">
        <v>28</v>
      </c>
      <c r="U110" s="69" t="s">
        <v>28</v>
      </c>
      <c r="V110" s="69" t="s">
        <v>52</v>
      </c>
      <c r="W110" s="96" t="s">
        <v>28</v>
      </c>
    </row>
    <row r="111" spans="1:23" ht="16" customHeight="1" x14ac:dyDescent="0.15">
      <c r="A111" s="95">
        <v>101</v>
      </c>
      <c r="B111" s="69">
        <v>9415481</v>
      </c>
      <c r="C111" s="69" t="s">
        <v>18</v>
      </c>
      <c r="D111" s="69" t="s">
        <v>419</v>
      </c>
      <c r="E111" s="14" t="s">
        <v>5920</v>
      </c>
      <c r="F111" s="69" t="s">
        <v>36</v>
      </c>
      <c r="G111" s="69" t="s">
        <v>13</v>
      </c>
      <c r="H111" s="69" t="s">
        <v>105</v>
      </c>
      <c r="I111" s="69" t="s">
        <v>15</v>
      </c>
      <c r="J111" s="69" t="s">
        <v>194</v>
      </c>
      <c r="K111" s="85" t="s">
        <v>28</v>
      </c>
      <c r="L111" s="69" t="s">
        <v>28</v>
      </c>
      <c r="M111" s="69" t="s">
        <v>28</v>
      </c>
      <c r="N111" s="69" t="s">
        <v>28</v>
      </c>
      <c r="O111" s="69" t="s">
        <v>28</v>
      </c>
      <c r="P111" s="69" t="s">
        <v>28</v>
      </c>
      <c r="Q111" s="69" t="s">
        <v>28</v>
      </c>
      <c r="R111" s="69" t="s">
        <v>28</v>
      </c>
      <c r="S111" s="69" t="s">
        <v>28</v>
      </c>
      <c r="T111" s="23" t="s">
        <v>28</v>
      </c>
      <c r="U111" s="69" t="s">
        <v>28</v>
      </c>
      <c r="V111" s="69" t="s">
        <v>52</v>
      </c>
      <c r="W111" s="96" t="s">
        <v>28</v>
      </c>
    </row>
    <row r="112" spans="1:23" ht="16" customHeight="1" x14ac:dyDescent="0.15">
      <c r="A112" s="95">
        <v>102</v>
      </c>
      <c r="B112" s="69">
        <v>9415511</v>
      </c>
      <c r="C112" s="69" t="s">
        <v>30</v>
      </c>
      <c r="D112" s="69" t="s">
        <v>420</v>
      </c>
      <c r="E112" s="14" t="s">
        <v>5921</v>
      </c>
      <c r="F112" s="69" t="s">
        <v>16</v>
      </c>
      <c r="G112" s="69" t="s">
        <v>13</v>
      </c>
      <c r="H112" s="69" t="s">
        <v>105</v>
      </c>
      <c r="I112" s="69" t="s">
        <v>167</v>
      </c>
      <c r="J112" s="69" t="s">
        <v>17</v>
      </c>
      <c r="K112" s="85" t="s">
        <v>297</v>
      </c>
      <c r="L112" s="69" t="s">
        <v>56</v>
      </c>
      <c r="M112" s="69" t="s">
        <v>22</v>
      </c>
      <c r="N112" s="69" t="s">
        <v>421</v>
      </c>
      <c r="O112" s="69" t="s">
        <v>24</v>
      </c>
      <c r="P112" s="69" t="s">
        <v>299</v>
      </c>
      <c r="Q112" s="69" t="s">
        <v>5582</v>
      </c>
      <c r="R112" s="69" t="s">
        <v>422</v>
      </c>
      <c r="S112" s="69" t="s">
        <v>5580</v>
      </c>
      <c r="T112" s="23" t="s">
        <v>28</v>
      </c>
      <c r="U112" s="69" t="s">
        <v>154</v>
      </c>
      <c r="V112" s="69" t="s">
        <v>29</v>
      </c>
      <c r="W112" s="96" t="s">
        <v>28</v>
      </c>
    </row>
    <row r="113" spans="1:23" ht="16" customHeight="1" x14ac:dyDescent="0.15">
      <c r="A113" s="95">
        <v>103</v>
      </c>
      <c r="B113" s="69">
        <v>9415514</v>
      </c>
      <c r="C113" s="69" t="s">
        <v>18</v>
      </c>
      <c r="D113" s="69" t="s">
        <v>423</v>
      </c>
      <c r="E113" s="14" t="s">
        <v>5922</v>
      </c>
      <c r="F113" s="69" t="s">
        <v>36</v>
      </c>
      <c r="G113" s="69" t="s">
        <v>13</v>
      </c>
      <c r="H113" s="69" t="s">
        <v>105</v>
      </c>
      <c r="I113" s="69" t="s">
        <v>15</v>
      </c>
      <c r="J113" s="69" t="s">
        <v>194</v>
      </c>
      <c r="K113" s="85" t="s">
        <v>28</v>
      </c>
      <c r="L113" s="69" t="s">
        <v>28</v>
      </c>
      <c r="M113" s="69" t="s">
        <v>28</v>
      </c>
      <c r="N113" s="69" t="s">
        <v>28</v>
      </c>
      <c r="O113" s="69" t="s">
        <v>28</v>
      </c>
      <c r="P113" s="69" t="s">
        <v>28</v>
      </c>
      <c r="Q113" s="69" t="s">
        <v>28</v>
      </c>
      <c r="R113" s="69" t="s">
        <v>28</v>
      </c>
      <c r="S113" s="69" t="s">
        <v>28</v>
      </c>
      <c r="T113" s="23" t="s">
        <v>28</v>
      </c>
      <c r="U113" s="69" t="s">
        <v>28</v>
      </c>
      <c r="V113" s="69" t="s">
        <v>52</v>
      </c>
      <c r="W113" s="96" t="s">
        <v>28</v>
      </c>
    </row>
    <row r="114" spans="1:23" ht="16" customHeight="1" x14ac:dyDescent="0.15">
      <c r="A114" s="95">
        <v>104</v>
      </c>
      <c r="B114" s="69">
        <v>9415585</v>
      </c>
      <c r="C114" s="69" t="s">
        <v>18</v>
      </c>
      <c r="D114" s="69" t="s">
        <v>100</v>
      </c>
      <c r="E114" s="14" t="s">
        <v>5923</v>
      </c>
      <c r="F114" s="69" t="s">
        <v>16</v>
      </c>
      <c r="G114" s="69" t="s">
        <v>13</v>
      </c>
      <c r="H114" s="69" t="s">
        <v>105</v>
      </c>
      <c r="I114" s="69" t="s">
        <v>15</v>
      </c>
      <c r="J114" s="69" t="s">
        <v>17</v>
      </c>
      <c r="K114" s="85" t="s">
        <v>20</v>
      </c>
      <c r="L114" s="69" t="s">
        <v>39</v>
      </c>
      <c r="M114" s="69" t="s">
        <v>65</v>
      </c>
      <c r="N114" s="69" t="s">
        <v>111</v>
      </c>
      <c r="O114" s="69" t="s">
        <v>24</v>
      </c>
      <c r="P114" s="69" t="s">
        <v>25</v>
      </c>
      <c r="Q114" s="69" t="s">
        <v>112</v>
      </c>
      <c r="R114" s="69" t="s">
        <v>113</v>
      </c>
      <c r="S114" s="69" t="s">
        <v>27</v>
      </c>
      <c r="T114" s="23" t="s">
        <v>7357</v>
      </c>
      <c r="U114" s="69" t="s">
        <v>45</v>
      </c>
      <c r="V114" s="69" t="s">
        <v>29</v>
      </c>
      <c r="W114" s="96" t="s">
        <v>28</v>
      </c>
    </row>
    <row r="115" spans="1:23" ht="16" customHeight="1" x14ac:dyDescent="0.15">
      <c r="A115" s="95">
        <v>105</v>
      </c>
      <c r="B115" s="69">
        <v>9415642</v>
      </c>
      <c r="C115" s="69" t="s">
        <v>18</v>
      </c>
      <c r="D115" s="69" t="s">
        <v>424</v>
      </c>
      <c r="E115" s="14" t="s">
        <v>5924</v>
      </c>
      <c r="F115" s="69" t="s">
        <v>16</v>
      </c>
      <c r="G115" s="69" t="s">
        <v>13</v>
      </c>
      <c r="H115" s="69" t="s">
        <v>105</v>
      </c>
      <c r="I115" s="69" t="s">
        <v>106</v>
      </c>
      <c r="J115" s="69" t="s">
        <v>17</v>
      </c>
      <c r="K115" s="85" t="s">
        <v>425</v>
      </c>
      <c r="L115" s="69" t="s">
        <v>64</v>
      </c>
      <c r="M115" s="69" t="s">
        <v>22</v>
      </c>
      <c r="N115" s="69" t="s">
        <v>426</v>
      </c>
      <c r="O115" s="69" t="s">
        <v>24</v>
      </c>
      <c r="P115" s="69" t="s">
        <v>427</v>
      </c>
      <c r="Q115" s="69" t="s">
        <v>428</v>
      </c>
      <c r="R115" s="69" t="s">
        <v>28</v>
      </c>
      <c r="S115" s="69" t="s">
        <v>27</v>
      </c>
      <c r="T115" s="23" t="s">
        <v>7393</v>
      </c>
      <c r="U115" s="69" t="s">
        <v>45</v>
      </c>
      <c r="V115" s="69" t="s">
        <v>29</v>
      </c>
      <c r="W115" s="96" t="s">
        <v>28</v>
      </c>
    </row>
    <row r="116" spans="1:23" ht="16" customHeight="1" x14ac:dyDescent="0.15">
      <c r="A116" s="95">
        <v>106</v>
      </c>
      <c r="B116" s="69">
        <v>9415671</v>
      </c>
      <c r="C116" s="69" t="s">
        <v>30</v>
      </c>
      <c r="D116" s="69" t="s">
        <v>168</v>
      </c>
      <c r="E116" s="14" t="s">
        <v>5925</v>
      </c>
      <c r="F116" s="69" t="s">
        <v>36</v>
      </c>
      <c r="G116" s="69" t="s">
        <v>13</v>
      </c>
      <c r="H116" s="69" t="s">
        <v>105</v>
      </c>
      <c r="I116" s="69" t="s">
        <v>174</v>
      </c>
      <c r="J116" s="69" t="s">
        <v>17</v>
      </c>
      <c r="K116" s="85" t="s">
        <v>175</v>
      </c>
      <c r="L116" s="69" t="s">
        <v>429</v>
      </c>
      <c r="M116" s="69" t="s">
        <v>22</v>
      </c>
      <c r="N116" s="69" t="s">
        <v>430</v>
      </c>
      <c r="O116" s="69" t="s">
        <v>24</v>
      </c>
      <c r="P116" s="69" t="s">
        <v>177</v>
      </c>
      <c r="Q116" s="69" t="s">
        <v>431</v>
      </c>
      <c r="R116" s="69" t="s">
        <v>432</v>
      </c>
      <c r="S116" s="69" t="s">
        <v>27</v>
      </c>
      <c r="T116" s="23" t="s">
        <v>180</v>
      </c>
      <c r="U116" s="69" t="s">
        <v>45</v>
      </c>
      <c r="V116" s="69" t="s">
        <v>29</v>
      </c>
      <c r="W116" s="96" t="s">
        <v>28</v>
      </c>
    </row>
    <row r="117" spans="1:23" ht="16" customHeight="1" x14ac:dyDescent="0.15">
      <c r="A117" s="95">
        <v>107</v>
      </c>
      <c r="B117" s="69">
        <v>9209808</v>
      </c>
      <c r="C117" s="69" t="s">
        <v>30</v>
      </c>
      <c r="D117" s="69" t="s">
        <v>114</v>
      </c>
      <c r="E117" s="14" t="s">
        <v>5926</v>
      </c>
      <c r="F117" s="69" t="s">
        <v>16</v>
      </c>
      <c r="G117" s="69" t="s">
        <v>13</v>
      </c>
      <c r="H117" s="69" t="s">
        <v>105</v>
      </c>
      <c r="I117" s="69" t="s">
        <v>15</v>
      </c>
      <c r="J117" s="69" t="s">
        <v>17</v>
      </c>
      <c r="K117" s="85" t="s">
        <v>433</v>
      </c>
      <c r="L117" s="69" t="s">
        <v>429</v>
      </c>
      <c r="M117" s="69" t="s">
        <v>22</v>
      </c>
      <c r="N117" s="69" t="s">
        <v>434</v>
      </c>
      <c r="O117" s="69" t="s">
        <v>24</v>
      </c>
      <c r="P117" s="69" t="s">
        <v>435</v>
      </c>
      <c r="Q117" s="69" t="s">
        <v>436</v>
      </c>
      <c r="R117" s="69" t="s">
        <v>437</v>
      </c>
      <c r="S117" s="69" t="s">
        <v>27</v>
      </c>
      <c r="T117" s="23" t="s">
        <v>7394</v>
      </c>
      <c r="U117" s="69" t="s">
        <v>45</v>
      </c>
      <c r="V117" s="69" t="s">
        <v>29</v>
      </c>
      <c r="W117" s="96" t="s">
        <v>28</v>
      </c>
    </row>
    <row r="118" spans="1:23" ht="16" customHeight="1" x14ac:dyDescent="0.15">
      <c r="A118" s="95">
        <v>108</v>
      </c>
      <c r="B118" s="69">
        <v>9415960</v>
      </c>
      <c r="C118" s="69" t="s">
        <v>30</v>
      </c>
      <c r="D118" s="69" t="s">
        <v>196</v>
      </c>
      <c r="E118" s="14" t="s">
        <v>5927</v>
      </c>
      <c r="F118" s="69" t="s">
        <v>16</v>
      </c>
      <c r="G118" s="69" t="s">
        <v>13</v>
      </c>
      <c r="H118" s="69" t="s">
        <v>105</v>
      </c>
      <c r="I118" s="69" t="s">
        <v>15</v>
      </c>
      <c r="J118" s="69" t="s">
        <v>194</v>
      </c>
      <c r="K118" s="85" t="s">
        <v>28</v>
      </c>
      <c r="L118" s="69" t="s">
        <v>28</v>
      </c>
      <c r="M118" s="69" t="s">
        <v>28</v>
      </c>
      <c r="N118" s="69" t="s">
        <v>28</v>
      </c>
      <c r="O118" s="69" t="s">
        <v>28</v>
      </c>
      <c r="P118" s="69" t="s">
        <v>28</v>
      </c>
      <c r="Q118" s="69" t="s">
        <v>28</v>
      </c>
      <c r="R118" s="69" t="s">
        <v>28</v>
      </c>
      <c r="S118" s="69" t="s">
        <v>28</v>
      </c>
      <c r="T118" s="23" t="s">
        <v>28</v>
      </c>
      <c r="U118" s="69" t="s">
        <v>28</v>
      </c>
      <c r="V118" s="69" t="s">
        <v>52</v>
      </c>
      <c r="W118" s="96" t="s">
        <v>28</v>
      </c>
    </row>
    <row r="119" spans="1:23" ht="16" customHeight="1" x14ac:dyDescent="0.15">
      <c r="A119" s="95">
        <v>109</v>
      </c>
      <c r="B119" s="69">
        <v>9308128</v>
      </c>
      <c r="C119" s="69" t="s">
        <v>18</v>
      </c>
      <c r="D119" s="69" t="s">
        <v>308</v>
      </c>
      <c r="E119" s="14" t="s">
        <v>5928</v>
      </c>
      <c r="F119" s="69" t="s">
        <v>36</v>
      </c>
      <c r="G119" s="69" t="s">
        <v>13</v>
      </c>
      <c r="H119" s="69" t="s">
        <v>105</v>
      </c>
      <c r="I119" s="69" t="s">
        <v>15</v>
      </c>
      <c r="J119" s="69" t="s">
        <v>146</v>
      </c>
      <c r="K119" s="85" t="s">
        <v>28</v>
      </c>
      <c r="L119" s="69" t="s">
        <v>28</v>
      </c>
      <c r="M119" s="69" t="s">
        <v>28</v>
      </c>
      <c r="N119" s="69" t="s">
        <v>28</v>
      </c>
      <c r="O119" s="69" t="s">
        <v>28</v>
      </c>
      <c r="P119" s="69" t="s">
        <v>28</v>
      </c>
      <c r="Q119" s="69" t="s">
        <v>28</v>
      </c>
      <c r="R119" s="69" t="s">
        <v>28</v>
      </c>
      <c r="S119" s="69" t="s">
        <v>28</v>
      </c>
      <c r="T119" s="23" t="s">
        <v>28</v>
      </c>
      <c r="U119" s="69" t="s">
        <v>28</v>
      </c>
      <c r="V119" s="69" t="s">
        <v>52</v>
      </c>
      <c r="W119" s="96" t="s">
        <v>28</v>
      </c>
    </row>
    <row r="120" spans="1:23" ht="16" customHeight="1" x14ac:dyDescent="0.15">
      <c r="A120" s="95">
        <v>110</v>
      </c>
      <c r="B120" s="69">
        <v>9416151</v>
      </c>
      <c r="C120" s="69" t="s">
        <v>30</v>
      </c>
      <c r="D120" s="69" t="s">
        <v>226</v>
      </c>
      <c r="E120" s="14" t="s">
        <v>5929</v>
      </c>
      <c r="F120" s="69" t="s">
        <v>16</v>
      </c>
      <c r="G120" s="69" t="s">
        <v>13</v>
      </c>
      <c r="H120" s="69" t="s">
        <v>105</v>
      </c>
      <c r="I120" s="69" t="s">
        <v>15</v>
      </c>
      <c r="J120" s="69" t="s">
        <v>17</v>
      </c>
      <c r="K120" s="85" t="s">
        <v>387</v>
      </c>
      <c r="L120" s="69" t="s">
        <v>31</v>
      </c>
      <c r="M120" s="69" t="s">
        <v>22</v>
      </c>
      <c r="N120" s="69" t="s">
        <v>438</v>
      </c>
      <c r="O120" s="69" t="s">
        <v>24</v>
      </c>
      <c r="P120" s="69" t="s">
        <v>389</v>
      </c>
      <c r="Q120" s="69" t="s">
        <v>439</v>
      </c>
      <c r="R120" s="69" t="s">
        <v>440</v>
      </c>
      <c r="S120" s="69" t="s">
        <v>27</v>
      </c>
      <c r="T120" s="23" t="s">
        <v>7388</v>
      </c>
      <c r="U120" s="69" t="s">
        <v>45</v>
      </c>
      <c r="V120" s="69" t="s">
        <v>29</v>
      </c>
      <c r="W120" s="96" t="s">
        <v>28</v>
      </c>
    </row>
    <row r="121" spans="1:23" ht="16" customHeight="1" x14ac:dyDescent="0.15">
      <c r="A121" s="95">
        <v>111</v>
      </c>
      <c r="B121" s="69" t="s">
        <v>441</v>
      </c>
      <c r="C121" s="69" t="s">
        <v>18</v>
      </c>
      <c r="D121" s="69" t="s">
        <v>202</v>
      </c>
      <c r="E121" s="14" t="s">
        <v>7859</v>
      </c>
      <c r="F121" s="69" t="s">
        <v>16</v>
      </c>
      <c r="G121" s="69" t="s">
        <v>13</v>
      </c>
      <c r="H121" s="69" t="s">
        <v>105</v>
      </c>
      <c r="I121" s="69" t="s">
        <v>167</v>
      </c>
      <c r="J121" s="69" t="s">
        <v>194</v>
      </c>
      <c r="K121" s="85" t="s">
        <v>28</v>
      </c>
      <c r="L121" s="69" t="s">
        <v>28</v>
      </c>
      <c r="M121" s="69" t="s">
        <v>28</v>
      </c>
      <c r="N121" s="69" t="s">
        <v>28</v>
      </c>
      <c r="O121" s="69" t="s">
        <v>28</v>
      </c>
      <c r="P121" s="69" t="s">
        <v>28</v>
      </c>
      <c r="Q121" s="69" t="s">
        <v>28</v>
      </c>
      <c r="R121" s="69" t="s">
        <v>28</v>
      </c>
      <c r="S121" s="69" t="s">
        <v>28</v>
      </c>
      <c r="T121" s="23" t="s">
        <v>28</v>
      </c>
      <c r="U121" s="69" t="s">
        <v>28</v>
      </c>
      <c r="V121" s="69" t="s">
        <v>52</v>
      </c>
      <c r="W121" s="96" t="s">
        <v>28</v>
      </c>
    </row>
    <row r="122" spans="1:23" ht="16" customHeight="1" x14ac:dyDescent="0.15">
      <c r="A122" s="95">
        <v>112</v>
      </c>
      <c r="B122" s="69">
        <v>9416235</v>
      </c>
      <c r="C122" s="69" t="s">
        <v>18</v>
      </c>
      <c r="D122" s="69" t="s">
        <v>202</v>
      </c>
      <c r="E122" s="14" t="s">
        <v>5930</v>
      </c>
      <c r="F122" s="69" t="s">
        <v>16</v>
      </c>
      <c r="G122" s="69" t="s">
        <v>13</v>
      </c>
      <c r="H122" s="69" t="s">
        <v>105</v>
      </c>
      <c r="I122" s="69" t="s">
        <v>15</v>
      </c>
      <c r="J122" s="69" t="s">
        <v>194</v>
      </c>
      <c r="K122" s="85" t="s">
        <v>28</v>
      </c>
      <c r="L122" s="69" t="s">
        <v>28</v>
      </c>
      <c r="M122" s="69" t="s">
        <v>28</v>
      </c>
      <c r="N122" s="69" t="s">
        <v>28</v>
      </c>
      <c r="O122" s="69" t="s">
        <v>28</v>
      </c>
      <c r="P122" s="69" t="s">
        <v>28</v>
      </c>
      <c r="Q122" s="69" t="s">
        <v>28</v>
      </c>
      <c r="R122" s="69" t="s">
        <v>28</v>
      </c>
      <c r="S122" s="69" t="s">
        <v>28</v>
      </c>
      <c r="T122" s="23" t="s">
        <v>28</v>
      </c>
      <c r="U122" s="69" t="s">
        <v>28</v>
      </c>
      <c r="V122" s="69" t="s">
        <v>52</v>
      </c>
      <c r="W122" s="96" t="s">
        <v>28</v>
      </c>
    </row>
    <row r="123" spans="1:23" ht="16" customHeight="1" x14ac:dyDescent="0.15">
      <c r="A123" s="95">
        <v>113</v>
      </c>
      <c r="B123" s="69">
        <v>9413002</v>
      </c>
      <c r="C123" s="69" t="s">
        <v>18</v>
      </c>
      <c r="D123" s="69" t="s">
        <v>37</v>
      </c>
      <c r="E123" s="14" t="s">
        <v>5931</v>
      </c>
      <c r="F123" s="69" t="s">
        <v>36</v>
      </c>
      <c r="G123" s="69" t="s">
        <v>13</v>
      </c>
      <c r="H123" s="69" t="s">
        <v>105</v>
      </c>
      <c r="I123" s="69" t="s">
        <v>15</v>
      </c>
      <c r="J123" s="69" t="s">
        <v>146</v>
      </c>
      <c r="K123" s="85" t="s">
        <v>28</v>
      </c>
      <c r="L123" s="69" t="s">
        <v>28</v>
      </c>
      <c r="M123" s="69" t="s">
        <v>28</v>
      </c>
      <c r="N123" s="69" t="s">
        <v>28</v>
      </c>
      <c r="O123" s="69" t="s">
        <v>28</v>
      </c>
      <c r="P123" s="69" t="s">
        <v>28</v>
      </c>
      <c r="Q123" s="69" t="s">
        <v>28</v>
      </c>
      <c r="R123" s="69" t="s">
        <v>28</v>
      </c>
      <c r="S123" s="69" t="s">
        <v>28</v>
      </c>
      <c r="T123" s="23" t="s">
        <v>28</v>
      </c>
      <c r="U123" s="69" t="s">
        <v>28</v>
      </c>
      <c r="V123" s="69" t="s">
        <v>52</v>
      </c>
      <c r="W123" s="96" t="s">
        <v>28</v>
      </c>
    </row>
    <row r="124" spans="1:23" ht="16" customHeight="1" x14ac:dyDescent="0.15">
      <c r="A124" s="95">
        <v>114</v>
      </c>
      <c r="B124" s="69">
        <v>9416674</v>
      </c>
      <c r="C124" s="69" t="s">
        <v>18</v>
      </c>
      <c r="D124" s="69" t="s">
        <v>397</v>
      </c>
      <c r="E124" s="14" t="s">
        <v>5932</v>
      </c>
      <c r="F124" s="69" t="s">
        <v>16</v>
      </c>
      <c r="G124" s="69" t="s">
        <v>13</v>
      </c>
      <c r="H124" s="69" t="s">
        <v>105</v>
      </c>
      <c r="I124" s="69" t="s">
        <v>15</v>
      </c>
      <c r="J124" s="69" t="s">
        <v>254</v>
      </c>
      <c r="K124" s="85" t="s">
        <v>442</v>
      </c>
      <c r="L124" s="69" t="s">
        <v>31</v>
      </c>
      <c r="M124" s="69" t="s">
        <v>22</v>
      </c>
      <c r="N124" s="69" t="s">
        <v>443</v>
      </c>
      <c r="O124" s="69" t="s">
        <v>118</v>
      </c>
      <c r="P124" s="69" t="s">
        <v>444</v>
      </c>
      <c r="Q124" s="69" t="s">
        <v>445</v>
      </c>
      <c r="R124" s="69" t="s">
        <v>446</v>
      </c>
      <c r="S124" s="69" t="s">
        <v>153</v>
      </c>
      <c r="T124" s="23" t="s">
        <v>7395</v>
      </c>
      <c r="U124" s="69" t="s">
        <v>154</v>
      </c>
      <c r="V124" s="69" t="s">
        <v>29</v>
      </c>
      <c r="W124" s="96" t="s">
        <v>28</v>
      </c>
    </row>
    <row r="125" spans="1:23" ht="16" customHeight="1" x14ac:dyDescent="0.15">
      <c r="A125" s="95">
        <v>115</v>
      </c>
      <c r="B125" s="69">
        <v>9412864</v>
      </c>
      <c r="C125" s="69" t="s">
        <v>18</v>
      </c>
      <c r="D125" s="69" t="s">
        <v>69</v>
      </c>
      <c r="E125" s="14" t="s">
        <v>5933</v>
      </c>
      <c r="F125" s="69" t="s">
        <v>16</v>
      </c>
      <c r="G125" s="69" t="s">
        <v>13</v>
      </c>
      <c r="H125" s="69" t="s">
        <v>105</v>
      </c>
      <c r="I125" s="68" t="s">
        <v>61</v>
      </c>
      <c r="J125" s="69" t="s">
        <v>146</v>
      </c>
      <c r="K125" s="85" t="s">
        <v>28</v>
      </c>
      <c r="L125" s="69" t="s">
        <v>28</v>
      </c>
      <c r="M125" s="69" t="s">
        <v>28</v>
      </c>
      <c r="N125" s="69" t="s">
        <v>28</v>
      </c>
      <c r="O125" s="69" t="s">
        <v>28</v>
      </c>
      <c r="P125" s="69" t="s">
        <v>28</v>
      </c>
      <c r="Q125" s="69" t="s">
        <v>28</v>
      </c>
      <c r="R125" s="69" t="s">
        <v>28</v>
      </c>
      <c r="S125" s="69" t="s">
        <v>28</v>
      </c>
      <c r="T125" s="23" t="s">
        <v>28</v>
      </c>
      <c r="U125" s="69" t="s">
        <v>28</v>
      </c>
      <c r="V125" s="69" t="s">
        <v>52</v>
      </c>
      <c r="W125" s="96" t="s">
        <v>28</v>
      </c>
    </row>
    <row r="126" spans="1:23" ht="16" customHeight="1" x14ac:dyDescent="0.15">
      <c r="A126" s="95">
        <v>116</v>
      </c>
      <c r="B126" s="69">
        <v>9417003</v>
      </c>
      <c r="C126" s="69" t="s">
        <v>30</v>
      </c>
      <c r="D126" s="69" t="s">
        <v>203</v>
      </c>
      <c r="E126" s="14" t="s">
        <v>5934</v>
      </c>
      <c r="F126" s="69" t="s">
        <v>36</v>
      </c>
      <c r="G126" s="69" t="s">
        <v>13</v>
      </c>
      <c r="H126" s="69" t="s">
        <v>105</v>
      </c>
      <c r="I126" s="69" t="s">
        <v>15</v>
      </c>
      <c r="J126" s="69" t="s">
        <v>146</v>
      </c>
      <c r="K126" s="85" t="s">
        <v>28</v>
      </c>
      <c r="L126" s="69" t="s">
        <v>28</v>
      </c>
      <c r="M126" s="69" t="s">
        <v>28</v>
      </c>
      <c r="N126" s="69" t="s">
        <v>28</v>
      </c>
      <c r="O126" s="69" t="s">
        <v>28</v>
      </c>
      <c r="P126" s="69" t="s">
        <v>28</v>
      </c>
      <c r="Q126" s="69" t="s">
        <v>28</v>
      </c>
      <c r="R126" s="69" t="s">
        <v>28</v>
      </c>
      <c r="S126" s="69" t="s">
        <v>28</v>
      </c>
      <c r="T126" s="23" t="s">
        <v>28</v>
      </c>
      <c r="U126" s="69" t="s">
        <v>28</v>
      </c>
      <c r="V126" s="69" t="s">
        <v>52</v>
      </c>
      <c r="W126" s="96" t="s">
        <v>28</v>
      </c>
    </row>
    <row r="127" spans="1:23" ht="16" customHeight="1" x14ac:dyDescent="0.15">
      <c r="A127" s="108">
        <v>117</v>
      </c>
      <c r="B127" s="107">
        <v>9416956</v>
      </c>
      <c r="C127" s="107" t="s">
        <v>18</v>
      </c>
      <c r="D127" s="107" t="s">
        <v>378</v>
      </c>
      <c r="E127" s="110" t="s">
        <v>5935</v>
      </c>
      <c r="F127" s="107" t="s">
        <v>16</v>
      </c>
      <c r="G127" s="107" t="s">
        <v>13</v>
      </c>
      <c r="H127" s="107" t="s">
        <v>105</v>
      </c>
      <c r="I127" s="107" t="s">
        <v>15</v>
      </c>
      <c r="J127" s="107" t="s">
        <v>17</v>
      </c>
      <c r="K127" s="112" t="s">
        <v>204</v>
      </c>
      <c r="L127" s="69" t="s">
        <v>31</v>
      </c>
      <c r="M127" s="69" t="s">
        <v>22</v>
      </c>
      <c r="N127" s="69" t="s">
        <v>205</v>
      </c>
      <c r="O127" s="69" t="s">
        <v>41</v>
      </c>
      <c r="P127" s="69" t="s">
        <v>207</v>
      </c>
      <c r="Q127" s="69" t="s">
        <v>208</v>
      </c>
      <c r="R127" s="69" t="s">
        <v>209</v>
      </c>
      <c r="S127" s="69" t="s">
        <v>27</v>
      </c>
      <c r="T127" s="23" t="s">
        <v>331</v>
      </c>
      <c r="U127" s="69" t="s">
        <v>154</v>
      </c>
      <c r="V127" s="107" t="s">
        <v>29</v>
      </c>
      <c r="W127" s="96" t="s">
        <v>28</v>
      </c>
    </row>
    <row r="128" spans="1:23" ht="16" customHeight="1" x14ac:dyDescent="0.15">
      <c r="A128" s="108"/>
      <c r="B128" s="107"/>
      <c r="C128" s="107"/>
      <c r="D128" s="107"/>
      <c r="E128" s="110"/>
      <c r="F128" s="107"/>
      <c r="G128" s="107"/>
      <c r="H128" s="107"/>
      <c r="I128" s="107"/>
      <c r="J128" s="107"/>
      <c r="K128" s="112"/>
      <c r="L128" s="69" t="s">
        <v>56</v>
      </c>
      <c r="M128" s="69" t="s">
        <v>22</v>
      </c>
      <c r="N128" s="69" t="s">
        <v>447</v>
      </c>
      <c r="O128" s="69" t="s">
        <v>184</v>
      </c>
      <c r="P128" s="69" t="s">
        <v>448</v>
      </c>
      <c r="Q128" s="69" t="s">
        <v>5583</v>
      </c>
      <c r="R128" s="69" t="s">
        <v>449</v>
      </c>
      <c r="S128" s="69" t="s">
        <v>27</v>
      </c>
      <c r="T128" s="23" t="s">
        <v>331</v>
      </c>
      <c r="U128" s="69" t="s">
        <v>154</v>
      </c>
      <c r="V128" s="107"/>
      <c r="W128" s="96" t="s">
        <v>28</v>
      </c>
    </row>
    <row r="129" spans="1:23" ht="16" customHeight="1" x14ac:dyDescent="0.15">
      <c r="A129" s="95">
        <v>118</v>
      </c>
      <c r="B129" s="69">
        <v>9415099</v>
      </c>
      <c r="C129" s="69" t="s">
        <v>18</v>
      </c>
      <c r="D129" s="69" t="s">
        <v>378</v>
      </c>
      <c r="E129" s="14" t="s">
        <v>5936</v>
      </c>
      <c r="F129" s="69" t="s">
        <v>16</v>
      </c>
      <c r="G129" s="69" t="s">
        <v>13</v>
      </c>
      <c r="H129" s="69" t="s">
        <v>105</v>
      </c>
      <c r="I129" s="68" t="s">
        <v>61</v>
      </c>
      <c r="J129" s="69" t="s">
        <v>146</v>
      </c>
      <c r="K129" s="85" t="s">
        <v>28</v>
      </c>
      <c r="L129" s="69" t="s">
        <v>28</v>
      </c>
      <c r="M129" s="69" t="s">
        <v>28</v>
      </c>
      <c r="N129" s="69" t="s">
        <v>28</v>
      </c>
      <c r="O129" s="69" t="s">
        <v>28</v>
      </c>
      <c r="P129" s="69" t="s">
        <v>28</v>
      </c>
      <c r="Q129" s="69" t="s">
        <v>28</v>
      </c>
      <c r="R129" s="69" t="s">
        <v>28</v>
      </c>
      <c r="S129" s="69" t="s">
        <v>28</v>
      </c>
      <c r="T129" s="23" t="s">
        <v>28</v>
      </c>
      <c r="U129" s="69" t="s">
        <v>28</v>
      </c>
      <c r="V129" s="69" t="s">
        <v>52</v>
      </c>
      <c r="W129" s="96" t="s">
        <v>28</v>
      </c>
    </row>
    <row r="130" spans="1:23" ht="16" customHeight="1" x14ac:dyDescent="0.15">
      <c r="A130" s="95">
        <v>119</v>
      </c>
      <c r="B130" s="69">
        <v>9416915</v>
      </c>
      <c r="C130" s="69" t="s">
        <v>30</v>
      </c>
      <c r="D130" s="69" t="s">
        <v>62</v>
      </c>
      <c r="E130" s="14" t="s">
        <v>5937</v>
      </c>
      <c r="F130" s="69" t="s">
        <v>16</v>
      </c>
      <c r="G130" s="69" t="s">
        <v>13</v>
      </c>
      <c r="H130" s="69" t="s">
        <v>105</v>
      </c>
      <c r="I130" s="69" t="s">
        <v>108</v>
      </c>
      <c r="J130" s="69" t="s">
        <v>146</v>
      </c>
      <c r="K130" s="85" t="s">
        <v>28</v>
      </c>
      <c r="L130" s="69" t="s">
        <v>28</v>
      </c>
      <c r="M130" s="69" t="s">
        <v>28</v>
      </c>
      <c r="N130" s="69" t="s">
        <v>28</v>
      </c>
      <c r="O130" s="69" t="s">
        <v>28</v>
      </c>
      <c r="P130" s="69" t="s">
        <v>28</v>
      </c>
      <c r="Q130" s="69" t="s">
        <v>28</v>
      </c>
      <c r="R130" s="69" t="s">
        <v>28</v>
      </c>
      <c r="S130" s="69" t="s">
        <v>28</v>
      </c>
      <c r="T130" s="23" t="s">
        <v>28</v>
      </c>
      <c r="U130" s="69" t="s">
        <v>28</v>
      </c>
      <c r="V130" s="69" t="s">
        <v>52</v>
      </c>
      <c r="W130" s="96" t="s">
        <v>28</v>
      </c>
    </row>
    <row r="131" spans="1:23" ht="16" customHeight="1" x14ac:dyDescent="0.15">
      <c r="A131" s="95">
        <v>120</v>
      </c>
      <c r="B131" s="69">
        <v>9417079</v>
      </c>
      <c r="C131" s="69" t="s">
        <v>18</v>
      </c>
      <c r="D131" s="69" t="s">
        <v>72</v>
      </c>
      <c r="E131" s="14" t="s">
        <v>5938</v>
      </c>
      <c r="F131" s="69" t="s">
        <v>16</v>
      </c>
      <c r="G131" s="69" t="s">
        <v>13</v>
      </c>
      <c r="H131" s="69" t="s">
        <v>105</v>
      </c>
      <c r="I131" s="69" t="s">
        <v>108</v>
      </c>
      <c r="J131" s="69" t="s">
        <v>17</v>
      </c>
      <c r="K131" s="85" t="s">
        <v>450</v>
      </c>
      <c r="L131" s="69" t="s">
        <v>31</v>
      </c>
      <c r="M131" s="69" t="s">
        <v>65</v>
      </c>
      <c r="N131" s="69" t="s">
        <v>451</v>
      </c>
      <c r="O131" s="69" t="s">
        <v>24</v>
      </c>
      <c r="P131" s="69" t="s">
        <v>452</v>
      </c>
      <c r="Q131" s="69" t="s">
        <v>453</v>
      </c>
      <c r="R131" s="69" t="s">
        <v>454</v>
      </c>
      <c r="S131" s="69" t="s">
        <v>27</v>
      </c>
      <c r="T131" s="23" t="s">
        <v>7396</v>
      </c>
      <c r="U131" s="69" t="s">
        <v>87</v>
      </c>
      <c r="V131" s="69" t="s">
        <v>87</v>
      </c>
      <c r="W131" s="96" t="s">
        <v>28</v>
      </c>
    </row>
    <row r="132" spans="1:23" ht="16" customHeight="1" x14ac:dyDescent="0.15">
      <c r="A132" s="95">
        <v>121</v>
      </c>
      <c r="B132" s="69">
        <v>9417188</v>
      </c>
      <c r="C132" s="69" t="s">
        <v>30</v>
      </c>
      <c r="D132" s="69" t="s">
        <v>455</v>
      </c>
      <c r="E132" s="14" t="s">
        <v>5939</v>
      </c>
      <c r="F132" s="69" t="s">
        <v>36</v>
      </c>
      <c r="G132" s="69" t="s">
        <v>13</v>
      </c>
      <c r="H132" s="69" t="s">
        <v>105</v>
      </c>
      <c r="I132" s="69" t="s">
        <v>15</v>
      </c>
      <c r="J132" s="69" t="s">
        <v>254</v>
      </c>
      <c r="K132" s="85" t="s">
        <v>456</v>
      </c>
      <c r="L132" s="69" t="s">
        <v>31</v>
      </c>
      <c r="M132" s="69" t="s">
        <v>22</v>
      </c>
      <c r="N132" s="69" t="s">
        <v>457</v>
      </c>
      <c r="O132" s="69" t="s">
        <v>118</v>
      </c>
      <c r="P132" s="69" t="s">
        <v>458</v>
      </c>
      <c r="Q132" s="69" t="s">
        <v>459</v>
      </c>
      <c r="R132" s="69" t="s">
        <v>460</v>
      </c>
      <c r="S132" s="69" t="s">
        <v>153</v>
      </c>
      <c r="T132" s="23" t="s">
        <v>7397</v>
      </c>
      <c r="U132" s="69" t="s">
        <v>154</v>
      </c>
      <c r="V132" s="69" t="s">
        <v>29</v>
      </c>
      <c r="W132" s="96" t="s">
        <v>28</v>
      </c>
    </row>
    <row r="133" spans="1:23" ht="16" customHeight="1" x14ac:dyDescent="0.15">
      <c r="A133" s="95">
        <v>122</v>
      </c>
      <c r="B133" s="69">
        <v>9417318</v>
      </c>
      <c r="C133" s="69" t="s">
        <v>18</v>
      </c>
      <c r="D133" s="69" t="s">
        <v>461</v>
      </c>
      <c r="E133" s="14" t="s">
        <v>5940</v>
      </c>
      <c r="F133" s="69" t="s">
        <v>16</v>
      </c>
      <c r="G133" s="69" t="s">
        <v>13</v>
      </c>
      <c r="H133" s="69" t="s">
        <v>105</v>
      </c>
      <c r="I133" s="69" t="s">
        <v>15</v>
      </c>
      <c r="J133" s="69" t="s">
        <v>146</v>
      </c>
      <c r="K133" s="85" t="s">
        <v>28</v>
      </c>
      <c r="L133" s="69" t="s">
        <v>28</v>
      </c>
      <c r="M133" s="69" t="s">
        <v>28</v>
      </c>
      <c r="N133" s="69" t="s">
        <v>28</v>
      </c>
      <c r="O133" s="69" t="s">
        <v>28</v>
      </c>
      <c r="P133" s="69" t="s">
        <v>28</v>
      </c>
      <c r="Q133" s="69" t="s">
        <v>28</v>
      </c>
      <c r="R133" s="69" t="s">
        <v>28</v>
      </c>
      <c r="S133" s="69" t="s">
        <v>28</v>
      </c>
      <c r="T133" s="23" t="s">
        <v>28</v>
      </c>
      <c r="U133" s="69" t="s">
        <v>28</v>
      </c>
      <c r="V133" s="69" t="s">
        <v>52</v>
      </c>
      <c r="W133" s="96" t="s">
        <v>28</v>
      </c>
    </row>
    <row r="134" spans="1:23" ht="16" customHeight="1" x14ac:dyDescent="0.15">
      <c r="A134" s="95">
        <v>123</v>
      </c>
      <c r="B134" s="69">
        <v>9417335</v>
      </c>
      <c r="C134" s="69" t="s">
        <v>18</v>
      </c>
      <c r="D134" s="69" t="s">
        <v>109</v>
      </c>
      <c r="E134" s="14" t="s">
        <v>5941</v>
      </c>
      <c r="F134" s="69" t="s">
        <v>16</v>
      </c>
      <c r="G134" s="69" t="s">
        <v>13</v>
      </c>
      <c r="H134" s="69" t="s">
        <v>105</v>
      </c>
      <c r="I134" s="69" t="s">
        <v>167</v>
      </c>
      <c r="J134" s="69" t="s">
        <v>194</v>
      </c>
      <c r="K134" s="85" t="s">
        <v>28</v>
      </c>
      <c r="L134" s="69" t="s">
        <v>28</v>
      </c>
      <c r="M134" s="69" t="s">
        <v>28</v>
      </c>
      <c r="N134" s="69" t="s">
        <v>28</v>
      </c>
      <c r="O134" s="69" t="s">
        <v>28</v>
      </c>
      <c r="P134" s="69" t="s">
        <v>28</v>
      </c>
      <c r="Q134" s="69" t="s">
        <v>28</v>
      </c>
      <c r="R134" s="69" t="s">
        <v>28</v>
      </c>
      <c r="S134" s="69" t="s">
        <v>28</v>
      </c>
      <c r="T134" s="23" t="s">
        <v>28</v>
      </c>
      <c r="U134" s="69" t="s">
        <v>28</v>
      </c>
      <c r="V134" s="69" t="s">
        <v>52</v>
      </c>
      <c r="W134" s="96" t="s">
        <v>28</v>
      </c>
    </row>
    <row r="135" spans="1:23" ht="16" customHeight="1" x14ac:dyDescent="0.15">
      <c r="A135" s="95">
        <v>124</v>
      </c>
      <c r="B135" s="69">
        <v>9417348</v>
      </c>
      <c r="C135" s="69" t="s">
        <v>30</v>
      </c>
      <c r="D135" s="69" t="s">
        <v>462</v>
      </c>
      <c r="E135" s="14" t="s">
        <v>5942</v>
      </c>
      <c r="F135" s="69" t="s">
        <v>36</v>
      </c>
      <c r="G135" s="69" t="s">
        <v>13</v>
      </c>
      <c r="H135" s="69" t="s">
        <v>105</v>
      </c>
      <c r="I135" s="69" t="s">
        <v>106</v>
      </c>
      <c r="J135" s="69" t="s">
        <v>194</v>
      </c>
      <c r="K135" s="85" t="s">
        <v>28</v>
      </c>
      <c r="L135" s="69" t="s">
        <v>28</v>
      </c>
      <c r="M135" s="69" t="s">
        <v>28</v>
      </c>
      <c r="N135" s="69" t="s">
        <v>28</v>
      </c>
      <c r="O135" s="69" t="s">
        <v>28</v>
      </c>
      <c r="P135" s="69" t="s">
        <v>28</v>
      </c>
      <c r="Q135" s="69" t="s">
        <v>28</v>
      </c>
      <c r="R135" s="69" t="s">
        <v>28</v>
      </c>
      <c r="S135" s="69" t="s">
        <v>28</v>
      </c>
      <c r="T135" s="23" t="s">
        <v>28</v>
      </c>
      <c r="U135" s="69" t="s">
        <v>28</v>
      </c>
      <c r="V135" s="69" t="s">
        <v>52</v>
      </c>
      <c r="W135" s="96" t="s">
        <v>28</v>
      </c>
    </row>
    <row r="136" spans="1:23" ht="16" customHeight="1" x14ac:dyDescent="0.15">
      <c r="A136" s="95">
        <v>125</v>
      </c>
      <c r="B136" s="69">
        <v>9416809</v>
      </c>
      <c r="C136" s="69" t="s">
        <v>30</v>
      </c>
      <c r="D136" s="69" t="s">
        <v>463</v>
      </c>
      <c r="E136" s="14" t="s">
        <v>5943</v>
      </c>
      <c r="F136" s="69" t="s">
        <v>16</v>
      </c>
      <c r="G136" s="69" t="s">
        <v>5527</v>
      </c>
      <c r="H136" s="69" t="s">
        <v>105</v>
      </c>
      <c r="I136" s="69" t="s">
        <v>106</v>
      </c>
      <c r="J136" s="69" t="s">
        <v>17</v>
      </c>
      <c r="K136" s="85" t="s">
        <v>309</v>
      </c>
      <c r="L136" s="69" t="s">
        <v>64</v>
      </c>
      <c r="M136" s="69" t="s">
        <v>22</v>
      </c>
      <c r="N136" s="69" t="s">
        <v>464</v>
      </c>
      <c r="O136" s="69" t="s">
        <v>118</v>
      </c>
      <c r="P136" s="69" t="s">
        <v>465</v>
      </c>
      <c r="Q136" s="69" t="s">
        <v>5584</v>
      </c>
      <c r="R136" s="69" t="s">
        <v>466</v>
      </c>
      <c r="S136" s="69" t="s">
        <v>7356</v>
      </c>
      <c r="T136" s="23" t="s">
        <v>7381</v>
      </c>
      <c r="U136" s="69" t="s">
        <v>154</v>
      </c>
      <c r="V136" s="69" t="s">
        <v>29</v>
      </c>
      <c r="W136" s="96" t="s">
        <v>28</v>
      </c>
    </row>
    <row r="137" spans="1:23" ht="16" customHeight="1" x14ac:dyDescent="0.15">
      <c r="A137" s="95">
        <v>126</v>
      </c>
      <c r="B137" s="69">
        <v>9417743</v>
      </c>
      <c r="C137" s="69" t="s">
        <v>30</v>
      </c>
      <c r="D137" s="69" t="s">
        <v>202</v>
      </c>
      <c r="E137" s="14" t="s">
        <v>5944</v>
      </c>
      <c r="F137" s="69" t="s">
        <v>16</v>
      </c>
      <c r="G137" s="69" t="s">
        <v>13</v>
      </c>
      <c r="H137" s="69" t="s">
        <v>105</v>
      </c>
      <c r="I137" s="69" t="s">
        <v>99</v>
      </c>
      <c r="J137" s="69" t="s">
        <v>17</v>
      </c>
      <c r="K137" s="85" t="s">
        <v>141</v>
      </c>
      <c r="L137" s="69" t="s">
        <v>39</v>
      </c>
      <c r="M137" s="69" t="s">
        <v>22</v>
      </c>
      <c r="N137" s="69" t="s">
        <v>142</v>
      </c>
      <c r="O137" s="69" t="s">
        <v>24</v>
      </c>
      <c r="P137" s="69" t="s">
        <v>143</v>
      </c>
      <c r="Q137" s="69" t="s">
        <v>144</v>
      </c>
      <c r="R137" s="69" t="s">
        <v>145</v>
      </c>
      <c r="S137" s="69" t="s">
        <v>27</v>
      </c>
      <c r="T137" s="23" t="s">
        <v>7366</v>
      </c>
      <c r="U137" s="69" t="s">
        <v>35</v>
      </c>
      <c r="V137" s="69" t="s">
        <v>29</v>
      </c>
      <c r="W137" s="96" t="s">
        <v>5812</v>
      </c>
    </row>
    <row r="138" spans="1:23" ht="16" customHeight="1" x14ac:dyDescent="0.15">
      <c r="A138" s="95">
        <v>127</v>
      </c>
      <c r="B138" s="69">
        <v>9417746</v>
      </c>
      <c r="C138" s="69" t="s">
        <v>30</v>
      </c>
      <c r="D138" s="69" t="s">
        <v>265</v>
      </c>
      <c r="E138" s="14" t="s">
        <v>5945</v>
      </c>
      <c r="F138" s="69" t="s">
        <v>36</v>
      </c>
      <c r="G138" s="69" t="s">
        <v>13</v>
      </c>
      <c r="H138" s="69" t="s">
        <v>105</v>
      </c>
      <c r="I138" s="69" t="s">
        <v>167</v>
      </c>
      <c r="J138" s="69" t="s">
        <v>146</v>
      </c>
      <c r="K138" s="85" t="s">
        <v>28</v>
      </c>
      <c r="L138" s="69" t="s">
        <v>28</v>
      </c>
      <c r="M138" s="69" t="s">
        <v>28</v>
      </c>
      <c r="N138" s="69" t="s">
        <v>28</v>
      </c>
      <c r="O138" s="69" t="s">
        <v>28</v>
      </c>
      <c r="P138" s="69" t="s">
        <v>28</v>
      </c>
      <c r="Q138" s="69" t="s">
        <v>28</v>
      </c>
      <c r="R138" s="69" t="s">
        <v>28</v>
      </c>
      <c r="S138" s="69" t="s">
        <v>28</v>
      </c>
      <c r="T138" s="23" t="s">
        <v>28</v>
      </c>
      <c r="U138" s="69" t="s">
        <v>28</v>
      </c>
      <c r="V138" s="69" t="s">
        <v>52</v>
      </c>
      <c r="W138" s="96" t="s">
        <v>28</v>
      </c>
    </row>
    <row r="139" spans="1:23" s="91" customFormat="1" ht="16" customHeight="1" x14ac:dyDescent="0.15">
      <c r="A139" s="39">
        <v>128</v>
      </c>
      <c r="B139" s="14">
        <v>9416398</v>
      </c>
      <c r="C139" s="14" t="s">
        <v>30</v>
      </c>
      <c r="D139" s="14" t="s">
        <v>193</v>
      </c>
      <c r="E139" s="14" t="s">
        <v>5946</v>
      </c>
      <c r="F139" s="14" t="s">
        <v>16</v>
      </c>
      <c r="G139" s="14" t="s">
        <v>13</v>
      </c>
      <c r="H139" s="14" t="s">
        <v>105</v>
      </c>
      <c r="I139" s="14" t="s">
        <v>99</v>
      </c>
      <c r="J139" s="14" t="s">
        <v>17</v>
      </c>
      <c r="K139" s="47" t="s">
        <v>141</v>
      </c>
      <c r="L139" s="14" t="s">
        <v>56</v>
      </c>
      <c r="M139" s="14" t="s">
        <v>22</v>
      </c>
      <c r="N139" s="14" t="s">
        <v>467</v>
      </c>
      <c r="O139" s="14" t="s">
        <v>24</v>
      </c>
      <c r="P139" s="14" t="s">
        <v>143</v>
      </c>
      <c r="Q139" s="14" t="s">
        <v>5585</v>
      </c>
      <c r="R139" s="14" t="s">
        <v>468</v>
      </c>
      <c r="S139" s="14" t="s">
        <v>27</v>
      </c>
      <c r="T139" s="23" t="s">
        <v>7366</v>
      </c>
      <c r="U139" s="14" t="s">
        <v>154</v>
      </c>
      <c r="V139" s="14" t="s">
        <v>29</v>
      </c>
      <c r="W139" s="34" t="s">
        <v>5812</v>
      </c>
    </row>
    <row r="140" spans="1:23" ht="16" customHeight="1" x14ac:dyDescent="0.15">
      <c r="A140" s="95">
        <v>129</v>
      </c>
      <c r="B140" s="69">
        <v>9417832</v>
      </c>
      <c r="C140" s="69" t="s">
        <v>30</v>
      </c>
      <c r="D140" s="69" t="s">
        <v>76</v>
      </c>
      <c r="E140" s="14" t="s">
        <v>5947</v>
      </c>
      <c r="F140" s="69" t="s">
        <v>16</v>
      </c>
      <c r="G140" s="69" t="s">
        <v>13</v>
      </c>
      <c r="H140" s="69" t="s">
        <v>105</v>
      </c>
      <c r="I140" s="68" t="s">
        <v>61</v>
      </c>
      <c r="J140" s="69" t="s">
        <v>194</v>
      </c>
      <c r="K140" s="85" t="s">
        <v>28</v>
      </c>
      <c r="L140" s="69" t="s">
        <v>28</v>
      </c>
      <c r="M140" s="69" t="s">
        <v>28</v>
      </c>
      <c r="N140" s="69" t="s">
        <v>28</v>
      </c>
      <c r="O140" s="69" t="s">
        <v>28</v>
      </c>
      <c r="P140" s="69" t="s">
        <v>28</v>
      </c>
      <c r="Q140" s="69" t="s">
        <v>28</v>
      </c>
      <c r="R140" s="69" t="s">
        <v>28</v>
      </c>
      <c r="S140" s="69" t="s">
        <v>28</v>
      </c>
      <c r="T140" s="23" t="s">
        <v>28</v>
      </c>
      <c r="U140" s="69" t="s">
        <v>28</v>
      </c>
      <c r="V140" s="69" t="s">
        <v>52</v>
      </c>
      <c r="W140" s="96" t="s">
        <v>28</v>
      </c>
    </row>
    <row r="141" spans="1:23" ht="16" customHeight="1" x14ac:dyDescent="0.15">
      <c r="A141" s="95">
        <v>130</v>
      </c>
      <c r="B141" s="69">
        <v>9417869</v>
      </c>
      <c r="C141" s="69" t="s">
        <v>30</v>
      </c>
      <c r="D141" s="69" t="s">
        <v>470</v>
      </c>
      <c r="E141" s="14" t="s">
        <v>5948</v>
      </c>
      <c r="F141" s="69" t="s">
        <v>16</v>
      </c>
      <c r="G141" s="69" t="s">
        <v>13</v>
      </c>
      <c r="H141" s="69" t="s">
        <v>105</v>
      </c>
      <c r="I141" s="69" t="s">
        <v>469</v>
      </c>
      <c r="J141" s="69" t="s">
        <v>194</v>
      </c>
      <c r="K141" s="85" t="s">
        <v>28</v>
      </c>
      <c r="L141" s="69" t="s">
        <v>28</v>
      </c>
      <c r="M141" s="69" t="s">
        <v>28</v>
      </c>
      <c r="N141" s="69" t="s">
        <v>28</v>
      </c>
      <c r="O141" s="69" t="s">
        <v>28</v>
      </c>
      <c r="P141" s="69" t="s">
        <v>28</v>
      </c>
      <c r="Q141" s="69" t="s">
        <v>28</v>
      </c>
      <c r="R141" s="69" t="s">
        <v>28</v>
      </c>
      <c r="S141" s="69" t="s">
        <v>28</v>
      </c>
      <c r="T141" s="23" t="s">
        <v>28</v>
      </c>
      <c r="U141" s="69" t="s">
        <v>28</v>
      </c>
      <c r="V141" s="69" t="s">
        <v>52</v>
      </c>
      <c r="W141" s="96" t="s">
        <v>28</v>
      </c>
    </row>
    <row r="142" spans="1:23" ht="16" customHeight="1" x14ac:dyDescent="0.15">
      <c r="A142" s="95">
        <v>131</v>
      </c>
      <c r="B142" s="69">
        <v>9417955</v>
      </c>
      <c r="C142" s="69" t="s">
        <v>18</v>
      </c>
      <c r="D142" s="69" t="s">
        <v>168</v>
      </c>
      <c r="E142" s="14" t="s">
        <v>5949</v>
      </c>
      <c r="F142" s="69" t="s">
        <v>16</v>
      </c>
      <c r="G142" s="69" t="s">
        <v>13</v>
      </c>
      <c r="H142" s="69" t="s">
        <v>105</v>
      </c>
      <c r="I142" s="69" t="s">
        <v>15</v>
      </c>
      <c r="J142" s="69" t="s">
        <v>17</v>
      </c>
      <c r="K142" s="85" t="s">
        <v>204</v>
      </c>
      <c r="L142" s="69" t="s">
        <v>31</v>
      </c>
      <c r="M142" s="69" t="s">
        <v>22</v>
      </c>
      <c r="N142" s="69" t="s">
        <v>471</v>
      </c>
      <c r="O142" s="69" t="s">
        <v>24</v>
      </c>
      <c r="P142" s="69" t="s">
        <v>207</v>
      </c>
      <c r="Q142" s="69" t="s">
        <v>472</v>
      </c>
      <c r="R142" s="69" t="s">
        <v>473</v>
      </c>
      <c r="S142" s="69" t="s">
        <v>27</v>
      </c>
      <c r="T142" s="23" t="s">
        <v>331</v>
      </c>
      <c r="U142" s="69" t="s">
        <v>87</v>
      </c>
      <c r="V142" s="69" t="s">
        <v>87</v>
      </c>
      <c r="W142" s="96" t="s">
        <v>28</v>
      </c>
    </row>
    <row r="143" spans="1:23" ht="16" customHeight="1" x14ac:dyDescent="0.15">
      <c r="A143" s="95">
        <v>132</v>
      </c>
      <c r="B143" s="69">
        <v>9417310</v>
      </c>
      <c r="C143" s="69" t="s">
        <v>30</v>
      </c>
      <c r="D143" s="69" t="s">
        <v>397</v>
      </c>
      <c r="E143" s="14" t="s">
        <v>5950</v>
      </c>
      <c r="F143" s="69" t="s">
        <v>16</v>
      </c>
      <c r="G143" s="69" t="s">
        <v>13</v>
      </c>
      <c r="H143" s="69" t="s">
        <v>105</v>
      </c>
      <c r="I143" s="69" t="s">
        <v>167</v>
      </c>
      <c r="J143" s="69" t="s">
        <v>17</v>
      </c>
      <c r="K143" s="85" t="s">
        <v>243</v>
      </c>
      <c r="L143" s="69" t="s">
        <v>39</v>
      </c>
      <c r="M143" s="69" t="s">
        <v>65</v>
      </c>
      <c r="N143" s="69" t="s">
        <v>474</v>
      </c>
      <c r="O143" s="69" t="s">
        <v>24</v>
      </c>
      <c r="P143" s="69" t="s">
        <v>245</v>
      </c>
      <c r="Q143" s="69" t="s">
        <v>475</v>
      </c>
      <c r="R143" s="69" t="s">
        <v>476</v>
      </c>
      <c r="S143" s="69" t="s">
        <v>27</v>
      </c>
      <c r="T143" s="23" t="s">
        <v>7375</v>
      </c>
      <c r="U143" s="69" t="s">
        <v>154</v>
      </c>
      <c r="V143" s="69" t="s">
        <v>29</v>
      </c>
      <c r="W143" s="96" t="s">
        <v>28</v>
      </c>
    </row>
    <row r="144" spans="1:23" ht="16" customHeight="1" x14ac:dyDescent="0.15">
      <c r="A144" s="95">
        <v>133</v>
      </c>
      <c r="B144" s="69">
        <v>9418015</v>
      </c>
      <c r="C144" s="69" t="s">
        <v>18</v>
      </c>
      <c r="D144" s="69" t="s">
        <v>477</v>
      </c>
      <c r="E144" s="14" t="s">
        <v>5951</v>
      </c>
      <c r="F144" s="69" t="s">
        <v>16</v>
      </c>
      <c r="G144" s="69" t="s">
        <v>13</v>
      </c>
      <c r="H144" s="69" t="s">
        <v>105</v>
      </c>
      <c r="I144" s="69" t="s">
        <v>15</v>
      </c>
      <c r="J144" s="69" t="s">
        <v>17</v>
      </c>
      <c r="K144" s="85" t="s">
        <v>20</v>
      </c>
      <c r="L144" s="69" t="s">
        <v>31</v>
      </c>
      <c r="M144" s="69" t="s">
        <v>22</v>
      </c>
      <c r="N144" s="69" t="s">
        <v>478</v>
      </c>
      <c r="O144" s="69" t="s">
        <v>24</v>
      </c>
      <c r="P144" s="69" t="s">
        <v>25</v>
      </c>
      <c r="Q144" s="69" t="s">
        <v>479</v>
      </c>
      <c r="R144" s="69" t="s">
        <v>480</v>
      </c>
      <c r="S144" s="69" t="s">
        <v>27</v>
      </c>
      <c r="T144" s="23" t="s">
        <v>7357</v>
      </c>
      <c r="U144" s="69" t="s">
        <v>154</v>
      </c>
      <c r="V144" s="69" t="s">
        <v>29</v>
      </c>
      <c r="W144" s="96" t="s">
        <v>28</v>
      </c>
    </row>
    <row r="145" spans="1:23" ht="16" customHeight="1" x14ac:dyDescent="0.15">
      <c r="A145" s="95">
        <v>134</v>
      </c>
      <c r="B145" s="69">
        <v>9418118</v>
      </c>
      <c r="C145" s="69" t="s">
        <v>30</v>
      </c>
      <c r="D145" s="69" t="s">
        <v>397</v>
      </c>
      <c r="E145" s="14" t="s">
        <v>5952</v>
      </c>
      <c r="F145" s="69" t="s">
        <v>16</v>
      </c>
      <c r="G145" s="69" t="s">
        <v>13</v>
      </c>
      <c r="H145" s="69" t="s">
        <v>105</v>
      </c>
      <c r="I145" s="69" t="s">
        <v>15</v>
      </c>
      <c r="J145" s="69" t="s">
        <v>194</v>
      </c>
      <c r="K145" s="85" t="s">
        <v>28</v>
      </c>
      <c r="L145" s="69" t="s">
        <v>28</v>
      </c>
      <c r="M145" s="69" t="s">
        <v>28</v>
      </c>
      <c r="N145" s="69" t="s">
        <v>28</v>
      </c>
      <c r="O145" s="69" t="s">
        <v>28</v>
      </c>
      <c r="P145" s="69" t="s">
        <v>28</v>
      </c>
      <c r="Q145" s="69" t="s">
        <v>28</v>
      </c>
      <c r="R145" s="69" t="s">
        <v>28</v>
      </c>
      <c r="S145" s="69" t="s">
        <v>28</v>
      </c>
      <c r="T145" s="23" t="s">
        <v>28</v>
      </c>
      <c r="U145" s="69" t="s">
        <v>28</v>
      </c>
      <c r="V145" s="69" t="s">
        <v>52</v>
      </c>
      <c r="W145" s="96" t="s">
        <v>28</v>
      </c>
    </row>
    <row r="146" spans="1:23" ht="16" customHeight="1" x14ac:dyDescent="0.15">
      <c r="A146" s="95">
        <v>135</v>
      </c>
      <c r="B146" s="69">
        <v>9418154</v>
      </c>
      <c r="C146" s="69" t="s">
        <v>30</v>
      </c>
      <c r="D146" s="69" t="s">
        <v>181</v>
      </c>
      <c r="E146" s="14" t="s">
        <v>5953</v>
      </c>
      <c r="F146" s="69" t="s">
        <v>36</v>
      </c>
      <c r="G146" s="69" t="s">
        <v>13</v>
      </c>
      <c r="H146" s="69" t="s">
        <v>105</v>
      </c>
      <c r="I146" s="69" t="s">
        <v>99</v>
      </c>
      <c r="J146" s="69" t="s">
        <v>17</v>
      </c>
      <c r="K146" s="85" t="s">
        <v>141</v>
      </c>
      <c r="L146" s="69" t="s">
        <v>39</v>
      </c>
      <c r="M146" s="69" t="s">
        <v>22</v>
      </c>
      <c r="N146" s="69" t="s">
        <v>481</v>
      </c>
      <c r="O146" s="69" t="s">
        <v>24</v>
      </c>
      <c r="P146" s="69" t="s">
        <v>143</v>
      </c>
      <c r="Q146" s="69" t="s">
        <v>482</v>
      </c>
      <c r="R146" s="69" t="s">
        <v>483</v>
      </c>
      <c r="S146" s="69" t="s">
        <v>27</v>
      </c>
      <c r="T146" s="23" t="s">
        <v>7366</v>
      </c>
      <c r="U146" s="69" t="s">
        <v>154</v>
      </c>
      <c r="V146" s="69" t="s">
        <v>29</v>
      </c>
      <c r="W146" s="96" t="s">
        <v>5812</v>
      </c>
    </row>
    <row r="147" spans="1:23" ht="16" customHeight="1" x14ac:dyDescent="0.15">
      <c r="A147" s="95">
        <v>136</v>
      </c>
      <c r="B147" s="69">
        <v>9500293</v>
      </c>
      <c r="C147" s="69" t="s">
        <v>30</v>
      </c>
      <c r="D147" s="69" t="s">
        <v>100</v>
      </c>
      <c r="E147" s="14" t="s">
        <v>5954</v>
      </c>
      <c r="F147" s="69" t="s">
        <v>16</v>
      </c>
      <c r="G147" s="69" t="s">
        <v>13</v>
      </c>
      <c r="H147" s="69" t="s">
        <v>105</v>
      </c>
      <c r="I147" s="69" t="s">
        <v>15</v>
      </c>
      <c r="J147" s="69" t="s">
        <v>17</v>
      </c>
      <c r="K147" s="85" t="s">
        <v>20</v>
      </c>
      <c r="L147" s="69" t="s">
        <v>31</v>
      </c>
      <c r="M147" s="69" t="s">
        <v>65</v>
      </c>
      <c r="N147" s="69" t="s">
        <v>484</v>
      </c>
      <c r="O147" s="69" t="s">
        <v>24</v>
      </c>
      <c r="P147" s="69" t="s">
        <v>25</v>
      </c>
      <c r="Q147" s="69" t="s">
        <v>485</v>
      </c>
      <c r="R147" s="69" t="s">
        <v>486</v>
      </c>
      <c r="S147" s="69" t="s">
        <v>27</v>
      </c>
      <c r="T147" s="23" t="s">
        <v>7357</v>
      </c>
      <c r="U147" s="69" t="s">
        <v>45</v>
      </c>
      <c r="V147" s="69" t="s">
        <v>29</v>
      </c>
      <c r="W147" s="96" t="s">
        <v>28</v>
      </c>
    </row>
    <row r="148" spans="1:23" ht="16" customHeight="1" x14ac:dyDescent="0.15">
      <c r="A148" s="95">
        <v>137</v>
      </c>
      <c r="B148" s="69">
        <v>9500465</v>
      </c>
      <c r="C148" s="69" t="s">
        <v>18</v>
      </c>
      <c r="D148" s="69" t="s">
        <v>110</v>
      </c>
      <c r="E148" s="14" t="s">
        <v>5955</v>
      </c>
      <c r="F148" s="69" t="s">
        <v>16</v>
      </c>
      <c r="G148" s="69" t="s">
        <v>13</v>
      </c>
      <c r="H148" s="69" t="s">
        <v>105</v>
      </c>
      <c r="I148" s="69" t="s">
        <v>61</v>
      </c>
      <c r="J148" s="69" t="s">
        <v>17</v>
      </c>
      <c r="K148" s="85" t="s">
        <v>316</v>
      </c>
      <c r="L148" s="69" t="s">
        <v>56</v>
      </c>
      <c r="M148" s="69" t="s">
        <v>22</v>
      </c>
      <c r="N148" s="69" t="s">
        <v>487</v>
      </c>
      <c r="O148" s="69" t="s">
        <v>24</v>
      </c>
      <c r="P148" s="69" t="s">
        <v>318</v>
      </c>
      <c r="Q148" s="69" t="s">
        <v>5586</v>
      </c>
      <c r="R148" s="69" t="s">
        <v>488</v>
      </c>
      <c r="S148" s="69" t="s">
        <v>27</v>
      </c>
      <c r="T148" s="23" t="s">
        <v>7382</v>
      </c>
      <c r="U148" s="69" t="s">
        <v>154</v>
      </c>
      <c r="V148" s="69" t="s">
        <v>29</v>
      </c>
      <c r="W148" s="96" t="s">
        <v>28</v>
      </c>
    </row>
    <row r="149" spans="1:23" ht="16" customHeight="1" x14ac:dyDescent="0.15">
      <c r="A149" s="95">
        <v>138</v>
      </c>
      <c r="B149" s="69">
        <v>9500467</v>
      </c>
      <c r="C149" s="69" t="s">
        <v>30</v>
      </c>
      <c r="D149" s="69" t="s">
        <v>424</v>
      </c>
      <c r="E149" s="14" t="s">
        <v>5956</v>
      </c>
      <c r="F149" s="69" t="s">
        <v>36</v>
      </c>
      <c r="G149" s="69" t="s">
        <v>13</v>
      </c>
      <c r="H149" s="69" t="s">
        <v>105</v>
      </c>
      <c r="I149" s="69" t="s">
        <v>15</v>
      </c>
      <c r="J149" s="69" t="s">
        <v>146</v>
      </c>
      <c r="K149" s="85" t="s">
        <v>28</v>
      </c>
      <c r="L149" s="69" t="s">
        <v>28</v>
      </c>
      <c r="M149" s="69" t="s">
        <v>28</v>
      </c>
      <c r="N149" s="69" t="s">
        <v>28</v>
      </c>
      <c r="O149" s="69" t="s">
        <v>28</v>
      </c>
      <c r="P149" s="69" t="s">
        <v>28</v>
      </c>
      <c r="Q149" s="69" t="s">
        <v>28</v>
      </c>
      <c r="R149" s="69" t="s">
        <v>28</v>
      </c>
      <c r="S149" s="69" t="s">
        <v>28</v>
      </c>
      <c r="T149" s="23" t="s">
        <v>28</v>
      </c>
      <c r="U149" s="69" t="s">
        <v>28</v>
      </c>
      <c r="V149" s="69" t="s">
        <v>52</v>
      </c>
      <c r="W149" s="96" t="s">
        <v>28</v>
      </c>
    </row>
    <row r="150" spans="1:23" ht="16" customHeight="1" x14ac:dyDescent="0.15">
      <c r="A150" s="108">
        <v>139</v>
      </c>
      <c r="B150" s="107">
        <v>9500566</v>
      </c>
      <c r="C150" s="107" t="s">
        <v>18</v>
      </c>
      <c r="D150" s="107" t="s">
        <v>253</v>
      </c>
      <c r="E150" s="110" t="s">
        <v>5957</v>
      </c>
      <c r="F150" s="107" t="s">
        <v>16</v>
      </c>
      <c r="G150" s="107" t="s">
        <v>13</v>
      </c>
      <c r="H150" s="107" t="s">
        <v>105</v>
      </c>
      <c r="I150" s="107" t="s">
        <v>167</v>
      </c>
      <c r="J150" s="107" t="s">
        <v>17</v>
      </c>
      <c r="K150" s="112" t="s">
        <v>243</v>
      </c>
      <c r="L150" s="69" t="s">
        <v>489</v>
      </c>
      <c r="M150" s="69" t="s">
        <v>22</v>
      </c>
      <c r="N150" s="69" t="s">
        <v>490</v>
      </c>
      <c r="O150" s="69" t="s">
        <v>184</v>
      </c>
      <c r="P150" s="69" t="s">
        <v>245</v>
      </c>
      <c r="Q150" s="69" t="s">
        <v>491</v>
      </c>
      <c r="R150" s="69" t="s">
        <v>28</v>
      </c>
      <c r="S150" s="69" t="s">
        <v>27</v>
      </c>
      <c r="T150" s="23" t="s">
        <v>7375</v>
      </c>
      <c r="U150" s="69" t="s">
        <v>154</v>
      </c>
      <c r="V150" s="107" t="s">
        <v>29</v>
      </c>
      <c r="W150" s="96" t="s">
        <v>28</v>
      </c>
    </row>
    <row r="151" spans="1:23" ht="16" customHeight="1" x14ac:dyDescent="0.15">
      <c r="A151" s="108"/>
      <c r="B151" s="107"/>
      <c r="C151" s="107"/>
      <c r="D151" s="107"/>
      <c r="E151" s="110"/>
      <c r="F151" s="107"/>
      <c r="G151" s="107"/>
      <c r="H151" s="107"/>
      <c r="I151" s="107"/>
      <c r="J151" s="107"/>
      <c r="K151" s="112"/>
      <c r="L151" s="69" t="s">
        <v>39</v>
      </c>
      <c r="M151" s="69" t="s">
        <v>22</v>
      </c>
      <c r="N151" s="69" t="s">
        <v>492</v>
      </c>
      <c r="O151" s="69" t="s">
        <v>184</v>
      </c>
      <c r="P151" s="69" t="s">
        <v>245</v>
      </c>
      <c r="Q151" s="69" t="s">
        <v>493</v>
      </c>
      <c r="R151" s="69" t="s">
        <v>494</v>
      </c>
      <c r="S151" s="69" t="s">
        <v>27</v>
      </c>
      <c r="T151" s="23" t="s">
        <v>7375</v>
      </c>
      <c r="U151" s="69" t="s">
        <v>154</v>
      </c>
      <c r="V151" s="107"/>
      <c r="W151" s="96" t="s">
        <v>28</v>
      </c>
    </row>
    <row r="152" spans="1:23" ht="16" customHeight="1" x14ac:dyDescent="0.15">
      <c r="A152" s="95">
        <v>140</v>
      </c>
      <c r="B152" s="69">
        <v>9500637</v>
      </c>
      <c r="C152" s="69" t="s">
        <v>18</v>
      </c>
      <c r="D152" s="69" t="s">
        <v>463</v>
      </c>
      <c r="E152" s="14" t="s">
        <v>5958</v>
      </c>
      <c r="F152" s="69" t="s">
        <v>16</v>
      </c>
      <c r="G152" s="69" t="s">
        <v>5527</v>
      </c>
      <c r="H152" s="69" t="s">
        <v>105</v>
      </c>
      <c r="I152" s="69" t="s">
        <v>106</v>
      </c>
      <c r="J152" s="69" t="s">
        <v>17</v>
      </c>
      <c r="K152" s="85" t="s">
        <v>495</v>
      </c>
      <c r="L152" s="69" t="s">
        <v>489</v>
      </c>
      <c r="M152" s="69" t="s">
        <v>65</v>
      </c>
      <c r="N152" s="69" t="s">
        <v>496</v>
      </c>
      <c r="O152" s="69" t="s">
        <v>118</v>
      </c>
      <c r="P152" s="69" t="s">
        <v>497</v>
      </c>
      <c r="Q152" s="69" t="s">
        <v>498</v>
      </c>
      <c r="R152" s="69" t="s">
        <v>28</v>
      </c>
      <c r="S152" s="69" t="s">
        <v>7356</v>
      </c>
      <c r="T152" s="23" t="s">
        <v>7398</v>
      </c>
      <c r="U152" s="69" t="s">
        <v>87</v>
      </c>
      <c r="V152" s="69" t="s">
        <v>87</v>
      </c>
      <c r="W152" s="96" t="s">
        <v>28</v>
      </c>
    </row>
    <row r="153" spans="1:23" s="91" customFormat="1" ht="16" customHeight="1" x14ac:dyDescent="0.15">
      <c r="A153" s="39">
        <v>141</v>
      </c>
      <c r="B153" s="14">
        <v>9500672</v>
      </c>
      <c r="C153" s="14" t="s">
        <v>30</v>
      </c>
      <c r="D153" s="14" t="s">
        <v>455</v>
      </c>
      <c r="E153" s="14" t="s">
        <v>5959</v>
      </c>
      <c r="F153" s="14" t="s">
        <v>36</v>
      </c>
      <c r="G153" s="14" t="s">
        <v>13</v>
      </c>
      <c r="H153" s="14" t="s">
        <v>105</v>
      </c>
      <c r="I153" s="14" t="s">
        <v>99</v>
      </c>
      <c r="J153" s="14" t="s">
        <v>17</v>
      </c>
      <c r="K153" s="47" t="s">
        <v>499</v>
      </c>
      <c r="L153" s="14" t="s">
        <v>31</v>
      </c>
      <c r="M153" s="14" t="s">
        <v>22</v>
      </c>
      <c r="N153" s="14" t="s">
        <v>500</v>
      </c>
      <c r="O153" s="14" t="s">
        <v>24</v>
      </c>
      <c r="P153" s="14" t="s">
        <v>501</v>
      </c>
      <c r="Q153" s="14" t="s">
        <v>502</v>
      </c>
      <c r="R153" s="14" t="s">
        <v>503</v>
      </c>
      <c r="S153" s="14" t="s">
        <v>27</v>
      </c>
      <c r="T153" s="23" t="s">
        <v>504</v>
      </c>
      <c r="U153" s="14" t="s">
        <v>45</v>
      </c>
      <c r="V153" s="14" t="s">
        <v>29</v>
      </c>
      <c r="W153" s="34" t="s">
        <v>5812</v>
      </c>
    </row>
    <row r="154" spans="1:23" ht="16" customHeight="1" x14ac:dyDescent="0.15">
      <c r="A154" s="95">
        <v>142</v>
      </c>
      <c r="B154" s="69">
        <v>9500690</v>
      </c>
      <c r="C154" s="69" t="s">
        <v>30</v>
      </c>
      <c r="D154" s="69" t="s">
        <v>51</v>
      </c>
      <c r="E154" s="14" t="s">
        <v>5960</v>
      </c>
      <c r="F154" s="69" t="s">
        <v>16</v>
      </c>
      <c r="G154" s="69" t="s">
        <v>13</v>
      </c>
      <c r="H154" s="69" t="s">
        <v>105</v>
      </c>
      <c r="I154" s="69" t="s">
        <v>61</v>
      </c>
      <c r="J154" s="69" t="s">
        <v>146</v>
      </c>
      <c r="K154" s="85" t="s">
        <v>28</v>
      </c>
      <c r="L154" s="69" t="s">
        <v>28</v>
      </c>
      <c r="M154" s="69" t="s">
        <v>28</v>
      </c>
      <c r="N154" s="69" t="s">
        <v>28</v>
      </c>
      <c r="O154" s="69" t="s">
        <v>28</v>
      </c>
      <c r="P154" s="69" t="s">
        <v>28</v>
      </c>
      <c r="Q154" s="69" t="s">
        <v>28</v>
      </c>
      <c r="R154" s="69" t="s">
        <v>28</v>
      </c>
      <c r="S154" s="69" t="s">
        <v>28</v>
      </c>
      <c r="T154" s="23" t="s">
        <v>28</v>
      </c>
      <c r="U154" s="69" t="s">
        <v>28</v>
      </c>
      <c r="V154" s="69" t="s">
        <v>52</v>
      </c>
      <c r="W154" s="96" t="s">
        <v>28</v>
      </c>
    </row>
    <row r="155" spans="1:23" ht="16" customHeight="1" x14ac:dyDescent="0.15">
      <c r="A155" s="95">
        <v>143</v>
      </c>
      <c r="B155" s="69">
        <v>9500696</v>
      </c>
      <c r="C155" s="69" t="s">
        <v>18</v>
      </c>
      <c r="D155" s="69" t="s">
        <v>377</v>
      </c>
      <c r="E155" s="14" t="s">
        <v>5961</v>
      </c>
      <c r="F155" s="69" t="s">
        <v>16</v>
      </c>
      <c r="G155" s="69" t="s">
        <v>13</v>
      </c>
      <c r="H155" s="69" t="s">
        <v>105</v>
      </c>
      <c r="I155" s="69" t="s">
        <v>61</v>
      </c>
      <c r="J155" s="69" t="s">
        <v>194</v>
      </c>
      <c r="K155" s="85" t="s">
        <v>28</v>
      </c>
      <c r="L155" s="69" t="s">
        <v>28</v>
      </c>
      <c r="M155" s="69" t="s">
        <v>28</v>
      </c>
      <c r="N155" s="69" t="s">
        <v>28</v>
      </c>
      <c r="O155" s="69" t="s">
        <v>28</v>
      </c>
      <c r="P155" s="69" t="s">
        <v>28</v>
      </c>
      <c r="Q155" s="69" t="s">
        <v>28</v>
      </c>
      <c r="R155" s="69" t="s">
        <v>28</v>
      </c>
      <c r="S155" s="69" t="s">
        <v>28</v>
      </c>
      <c r="T155" s="23" t="s">
        <v>28</v>
      </c>
      <c r="U155" s="69" t="s">
        <v>28</v>
      </c>
      <c r="V155" s="69" t="s">
        <v>52</v>
      </c>
      <c r="W155" s="96" t="s">
        <v>28</v>
      </c>
    </row>
    <row r="156" spans="1:23" ht="16" customHeight="1" x14ac:dyDescent="0.15">
      <c r="A156" s="95">
        <v>144</v>
      </c>
      <c r="B156" s="69">
        <v>9500813</v>
      </c>
      <c r="C156" s="69" t="s">
        <v>18</v>
      </c>
      <c r="D156" s="69" t="s">
        <v>168</v>
      </c>
      <c r="E156" s="14" t="s">
        <v>5962</v>
      </c>
      <c r="F156" s="69" t="s">
        <v>16</v>
      </c>
      <c r="G156" s="69" t="s">
        <v>13</v>
      </c>
      <c r="H156" s="69" t="s">
        <v>105</v>
      </c>
      <c r="I156" s="69" t="s">
        <v>61</v>
      </c>
      <c r="J156" s="69" t="s">
        <v>17</v>
      </c>
      <c r="K156" s="85" t="s">
        <v>505</v>
      </c>
      <c r="L156" s="69" t="s">
        <v>31</v>
      </c>
      <c r="M156" s="69" t="s">
        <v>65</v>
      </c>
      <c r="N156" s="69" t="s">
        <v>506</v>
      </c>
      <c r="O156" s="69" t="s">
        <v>24</v>
      </c>
      <c r="P156" s="69" t="s">
        <v>507</v>
      </c>
      <c r="Q156" s="69" t="s">
        <v>508</v>
      </c>
      <c r="R156" s="69" t="s">
        <v>509</v>
      </c>
      <c r="S156" s="69" t="s">
        <v>27</v>
      </c>
      <c r="T156" s="23" t="s">
        <v>510</v>
      </c>
      <c r="U156" s="69" t="s">
        <v>87</v>
      </c>
      <c r="V156" s="69" t="s">
        <v>87</v>
      </c>
      <c r="W156" s="96" t="s">
        <v>28</v>
      </c>
    </row>
    <row r="157" spans="1:23" ht="16" customHeight="1" x14ac:dyDescent="0.15">
      <c r="A157" s="95">
        <v>145</v>
      </c>
      <c r="B157" s="69">
        <v>9113328</v>
      </c>
      <c r="C157" s="69" t="s">
        <v>30</v>
      </c>
      <c r="D157" s="69" t="s">
        <v>378</v>
      </c>
      <c r="E157" s="14" t="s">
        <v>5963</v>
      </c>
      <c r="F157" s="69" t="s">
        <v>16</v>
      </c>
      <c r="G157" s="69" t="s">
        <v>13</v>
      </c>
      <c r="H157" s="69" t="s">
        <v>105</v>
      </c>
      <c r="I157" s="69" t="s">
        <v>61</v>
      </c>
      <c r="J157" s="69" t="s">
        <v>17</v>
      </c>
      <c r="K157" s="85" t="s">
        <v>511</v>
      </c>
      <c r="L157" s="69" t="s">
        <v>56</v>
      </c>
      <c r="M157" s="69" t="s">
        <v>65</v>
      </c>
      <c r="N157" s="69" t="s">
        <v>512</v>
      </c>
      <c r="O157" s="69" t="s">
        <v>24</v>
      </c>
      <c r="P157" s="69" t="s">
        <v>513</v>
      </c>
      <c r="Q157" s="69" t="s">
        <v>5587</v>
      </c>
      <c r="R157" s="69" t="s">
        <v>514</v>
      </c>
      <c r="S157" s="69" t="s">
        <v>27</v>
      </c>
      <c r="T157" s="23" t="s">
        <v>830</v>
      </c>
      <c r="U157" s="69" t="s">
        <v>154</v>
      </c>
      <c r="V157" s="69" t="s">
        <v>29</v>
      </c>
      <c r="W157" s="96" t="s">
        <v>28</v>
      </c>
    </row>
    <row r="158" spans="1:23" ht="16" customHeight="1" x14ac:dyDescent="0.15">
      <c r="A158" s="95">
        <v>146</v>
      </c>
      <c r="B158" s="69">
        <v>9500842</v>
      </c>
      <c r="C158" s="69" t="s">
        <v>30</v>
      </c>
      <c r="D158" s="69" t="s">
        <v>110</v>
      </c>
      <c r="E158" s="14" t="s">
        <v>5964</v>
      </c>
      <c r="F158" s="69" t="s">
        <v>16</v>
      </c>
      <c r="G158" s="69" t="s">
        <v>13</v>
      </c>
      <c r="H158" s="69" t="s">
        <v>105</v>
      </c>
      <c r="I158" s="69" t="s">
        <v>15</v>
      </c>
      <c r="J158" s="69" t="s">
        <v>17</v>
      </c>
      <c r="K158" s="85" t="s">
        <v>204</v>
      </c>
      <c r="L158" s="69" t="s">
        <v>31</v>
      </c>
      <c r="M158" s="69" t="s">
        <v>65</v>
      </c>
      <c r="N158" s="69" t="s">
        <v>515</v>
      </c>
      <c r="O158" s="69" t="s">
        <v>24</v>
      </c>
      <c r="P158" s="69" t="s">
        <v>207</v>
      </c>
      <c r="Q158" s="69" t="s">
        <v>516</v>
      </c>
      <c r="R158" s="69" t="s">
        <v>517</v>
      </c>
      <c r="S158" s="69" t="s">
        <v>27</v>
      </c>
      <c r="T158" s="23" t="s">
        <v>331</v>
      </c>
      <c r="U158" s="69" t="s">
        <v>45</v>
      </c>
      <c r="V158" s="69" t="s">
        <v>29</v>
      </c>
      <c r="W158" s="96" t="s">
        <v>28</v>
      </c>
    </row>
    <row r="159" spans="1:23" ht="16" customHeight="1" x14ac:dyDescent="0.15">
      <c r="A159" s="95">
        <v>147</v>
      </c>
      <c r="B159" s="69">
        <v>9500844</v>
      </c>
      <c r="C159" s="69" t="s">
        <v>30</v>
      </c>
      <c r="D159" s="69" t="s">
        <v>72</v>
      </c>
      <c r="E159" s="14" t="s">
        <v>5965</v>
      </c>
      <c r="F159" s="69" t="s">
        <v>16</v>
      </c>
      <c r="G159" s="69" t="s">
        <v>13</v>
      </c>
      <c r="H159" s="69" t="s">
        <v>105</v>
      </c>
      <c r="I159" s="69" t="s">
        <v>15</v>
      </c>
      <c r="J159" s="69" t="s">
        <v>17</v>
      </c>
      <c r="K159" s="85" t="s">
        <v>518</v>
      </c>
      <c r="L159" s="69" t="s">
        <v>31</v>
      </c>
      <c r="M159" s="69" t="s">
        <v>65</v>
      </c>
      <c r="N159" s="69" t="s">
        <v>519</v>
      </c>
      <c r="O159" s="69" t="s">
        <v>24</v>
      </c>
      <c r="P159" s="69" t="s">
        <v>520</v>
      </c>
      <c r="Q159" s="69" t="s">
        <v>521</v>
      </c>
      <c r="R159" s="69" t="s">
        <v>522</v>
      </c>
      <c r="S159" s="69" t="s">
        <v>27</v>
      </c>
      <c r="T159" s="23" t="s">
        <v>7399</v>
      </c>
      <c r="U159" s="69" t="s">
        <v>87</v>
      </c>
      <c r="V159" s="69" t="s">
        <v>87</v>
      </c>
      <c r="W159" s="96" t="s">
        <v>28</v>
      </c>
    </row>
    <row r="160" spans="1:23" ht="16" customHeight="1" x14ac:dyDescent="0.15">
      <c r="A160" s="95">
        <v>148</v>
      </c>
      <c r="B160" s="69">
        <v>9500846</v>
      </c>
      <c r="C160" s="69" t="s">
        <v>30</v>
      </c>
      <c r="D160" s="69" t="s">
        <v>51</v>
      </c>
      <c r="E160" s="14" t="s">
        <v>5966</v>
      </c>
      <c r="F160" s="69" t="s">
        <v>16</v>
      </c>
      <c r="G160" s="69" t="s">
        <v>13</v>
      </c>
      <c r="H160" s="69" t="s">
        <v>105</v>
      </c>
      <c r="I160" s="69" t="s">
        <v>61</v>
      </c>
      <c r="J160" s="69" t="s">
        <v>17</v>
      </c>
      <c r="K160" s="85" t="s">
        <v>523</v>
      </c>
      <c r="L160" s="69" t="s">
        <v>39</v>
      </c>
      <c r="M160" s="69" t="s">
        <v>22</v>
      </c>
      <c r="N160" s="69" t="s">
        <v>524</v>
      </c>
      <c r="O160" s="69" t="s">
        <v>24</v>
      </c>
      <c r="P160" s="69" t="s">
        <v>1571</v>
      </c>
      <c r="Q160" s="69" t="s">
        <v>525</v>
      </c>
      <c r="R160" s="69" t="s">
        <v>526</v>
      </c>
      <c r="S160" s="69" t="s">
        <v>27</v>
      </c>
      <c r="T160" s="23" t="s">
        <v>7400</v>
      </c>
      <c r="U160" s="68" t="s">
        <v>45</v>
      </c>
      <c r="V160" s="69" t="s">
        <v>29</v>
      </c>
      <c r="W160" s="96" t="s">
        <v>28</v>
      </c>
    </row>
    <row r="161" spans="1:23" ht="16" customHeight="1" x14ac:dyDescent="0.15">
      <c r="A161" s="95">
        <v>149</v>
      </c>
      <c r="B161" s="69">
        <v>9301776</v>
      </c>
      <c r="C161" s="69" t="s">
        <v>18</v>
      </c>
      <c r="D161" s="69" t="s">
        <v>196</v>
      </c>
      <c r="E161" s="14" t="s">
        <v>5967</v>
      </c>
      <c r="F161" s="69" t="s">
        <v>36</v>
      </c>
      <c r="G161" s="69" t="s">
        <v>13</v>
      </c>
      <c r="H161" s="69" t="s">
        <v>105</v>
      </c>
      <c r="I161" s="69" t="s">
        <v>106</v>
      </c>
      <c r="J161" s="69" t="s">
        <v>194</v>
      </c>
      <c r="K161" s="85" t="s">
        <v>28</v>
      </c>
      <c r="L161" s="69" t="s">
        <v>28</v>
      </c>
      <c r="M161" s="69" t="s">
        <v>28</v>
      </c>
      <c r="N161" s="69" t="s">
        <v>28</v>
      </c>
      <c r="O161" s="69" t="s">
        <v>28</v>
      </c>
      <c r="P161" s="69" t="s">
        <v>28</v>
      </c>
      <c r="Q161" s="69" t="s">
        <v>28</v>
      </c>
      <c r="R161" s="69" t="s">
        <v>28</v>
      </c>
      <c r="S161" s="69" t="s">
        <v>28</v>
      </c>
      <c r="T161" s="23" t="s">
        <v>28</v>
      </c>
      <c r="U161" s="69" t="s">
        <v>28</v>
      </c>
      <c r="V161" s="69" t="s">
        <v>52</v>
      </c>
      <c r="W161" s="96" t="s">
        <v>28</v>
      </c>
    </row>
    <row r="162" spans="1:23" ht="16" customHeight="1" x14ac:dyDescent="0.15">
      <c r="A162" s="95">
        <v>150</v>
      </c>
      <c r="B162" s="69">
        <v>9501093</v>
      </c>
      <c r="C162" s="69" t="s">
        <v>30</v>
      </c>
      <c r="D162" s="69" t="s">
        <v>259</v>
      </c>
      <c r="E162" s="14" t="s">
        <v>5968</v>
      </c>
      <c r="F162" s="69" t="s">
        <v>16</v>
      </c>
      <c r="G162" s="69" t="s">
        <v>13</v>
      </c>
      <c r="H162" s="69" t="s">
        <v>105</v>
      </c>
      <c r="I162" s="69" t="s">
        <v>15</v>
      </c>
      <c r="J162" s="69" t="s">
        <v>17</v>
      </c>
      <c r="K162" s="85" t="s">
        <v>204</v>
      </c>
      <c r="L162" s="69" t="s">
        <v>31</v>
      </c>
      <c r="M162" s="69" t="s">
        <v>65</v>
      </c>
      <c r="N162" s="69" t="s">
        <v>515</v>
      </c>
      <c r="O162" s="69" t="s">
        <v>24</v>
      </c>
      <c r="P162" s="69" t="s">
        <v>207</v>
      </c>
      <c r="Q162" s="69" t="s">
        <v>516</v>
      </c>
      <c r="R162" s="69" t="s">
        <v>517</v>
      </c>
      <c r="S162" s="69" t="s">
        <v>27</v>
      </c>
      <c r="T162" s="23" t="s">
        <v>331</v>
      </c>
      <c r="U162" s="69" t="s">
        <v>45</v>
      </c>
      <c r="V162" s="69" t="s">
        <v>29</v>
      </c>
      <c r="W162" s="96" t="s">
        <v>28</v>
      </c>
    </row>
    <row r="163" spans="1:23" ht="16" customHeight="1" x14ac:dyDescent="0.15">
      <c r="A163" s="95">
        <v>151</v>
      </c>
      <c r="B163" s="69">
        <v>9501108</v>
      </c>
      <c r="C163" s="69" t="s">
        <v>18</v>
      </c>
      <c r="D163" s="69" t="s">
        <v>527</v>
      </c>
      <c r="E163" s="14" t="s">
        <v>5969</v>
      </c>
      <c r="F163" s="69" t="s">
        <v>16</v>
      </c>
      <c r="G163" s="69" t="s">
        <v>13</v>
      </c>
      <c r="H163" s="69" t="s">
        <v>105</v>
      </c>
      <c r="I163" s="69" t="s">
        <v>15</v>
      </c>
      <c r="J163" s="69" t="s">
        <v>17</v>
      </c>
      <c r="K163" s="85" t="s">
        <v>528</v>
      </c>
      <c r="L163" s="69" t="s">
        <v>31</v>
      </c>
      <c r="M163" s="69" t="s">
        <v>22</v>
      </c>
      <c r="N163" s="69" t="s">
        <v>529</v>
      </c>
      <c r="O163" s="69" t="s">
        <v>24</v>
      </c>
      <c r="P163" s="69" t="s">
        <v>530</v>
      </c>
      <c r="Q163" s="69" t="s">
        <v>531</v>
      </c>
      <c r="R163" s="69" t="s">
        <v>532</v>
      </c>
      <c r="S163" s="69" t="s">
        <v>27</v>
      </c>
      <c r="T163" s="23" t="s">
        <v>7401</v>
      </c>
      <c r="U163" s="69" t="s">
        <v>45</v>
      </c>
      <c r="V163" s="69" t="s">
        <v>29</v>
      </c>
      <c r="W163" s="96" t="s">
        <v>28</v>
      </c>
    </row>
    <row r="164" spans="1:23" ht="16" customHeight="1" x14ac:dyDescent="0.15">
      <c r="A164" s="95">
        <v>152</v>
      </c>
      <c r="B164" s="69">
        <v>9501254</v>
      </c>
      <c r="C164" s="69" t="s">
        <v>18</v>
      </c>
      <c r="D164" s="69" t="s">
        <v>37</v>
      </c>
      <c r="E164" s="14" t="s">
        <v>5970</v>
      </c>
      <c r="F164" s="69" t="s">
        <v>16</v>
      </c>
      <c r="G164" s="69" t="s">
        <v>13</v>
      </c>
      <c r="H164" s="69" t="s">
        <v>105</v>
      </c>
      <c r="I164" s="69" t="s">
        <v>99</v>
      </c>
      <c r="J164" s="69" t="s">
        <v>194</v>
      </c>
      <c r="K164" s="85" t="s">
        <v>28</v>
      </c>
      <c r="L164" s="69" t="s">
        <v>28</v>
      </c>
      <c r="M164" s="69" t="s">
        <v>28</v>
      </c>
      <c r="N164" s="69" t="s">
        <v>28</v>
      </c>
      <c r="O164" s="69" t="s">
        <v>28</v>
      </c>
      <c r="P164" s="69" t="s">
        <v>28</v>
      </c>
      <c r="Q164" s="69" t="s">
        <v>28</v>
      </c>
      <c r="R164" s="69" t="s">
        <v>28</v>
      </c>
      <c r="S164" s="69" t="s">
        <v>28</v>
      </c>
      <c r="T164" s="23" t="s">
        <v>28</v>
      </c>
      <c r="U164" s="69" t="s">
        <v>28</v>
      </c>
      <c r="V164" s="69" t="s">
        <v>52</v>
      </c>
      <c r="W164" s="96" t="s">
        <v>28</v>
      </c>
    </row>
    <row r="165" spans="1:23" ht="16" customHeight="1" x14ac:dyDescent="0.15">
      <c r="A165" s="95">
        <v>153</v>
      </c>
      <c r="B165" s="69">
        <v>9501229</v>
      </c>
      <c r="C165" s="69" t="s">
        <v>314</v>
      </c>
      <c r="D165" s="69" t="s">
        <v>534</v>
      </c>
      <c r="E165" s="14" t="s">
        <v>5971</v>
      </c>
      <c r="F165" s="69" t="s">
        <v>36</v>
      </c>
      <c r="G165" s="69" t="s">
        <v>533</v>
      </c>
      <c r="H165" s="69" t="s">
        <v>14</v>
      </c>
      <c r="I165" s="69" t="s">
        <v>220</v>
      </c>
      <c r="J165" s="69" t="s">
        <v>254</v>
      </c>
      <c r="K165" s="85" t="s">
        <v>535</v>
      </c>
      <c r="L165" s="69" t="s">
        <v>31</v>
      </c>
      <c r="M165" s="69" t="s">
        <v>22</v>
      </c>
      <c r="N165" s="69" t="s">
        <v>536</v>
      </c>
      <c r="O165" s="69" t="s">
        <v>118</v>
      </c>
      <c r="P165" s="69" t="s">
        <v>537</v>
      </c>
      <c r="Q165" s="69" t="s">
        <v>538</v>
      </c>
      <c r="R165" s="69" t="s">
        <v>539</v>
      </c>
      <c r="S165" s="69" t="s">
        <v>540</v>
      </c>
      <c r="T165" s="23" t="s">
        <v>7402</v>
      </c>
      <c r="U165" s="69" t="s">
        <v>45</v>
      </c>
      <c r="V165" s="69" t="s">
        <v>29</v>
      </c>
      <c r="W165" s="96" t="s">
        <v>28</v>
      </c>
    </row>
    <row r="166" spans="1:23" ht="16" customHeight="1" x14ac:dyDescent="0.15">
      <c r="A166" s="95">
        <v>154</v>
      </c>
      <c r="B166" s="69">
        <v>9501296</v>
      </c>
      <c r="C166" s="69" t="s">
        <v>18</v>
      </c>
      <c r="D166" s="69" t="s">
        <v>378</v>
      </c>
      <c r="E166" s="14" t="s">
        <v>5972</v>
      </c>
      <c r="F166" s="69" t="s">
        <v>16</v>
      </c>
      <c r="G166" s="69" t="s">
        <v>5527</v>
      </c>
      <c r="H166" s="69" t="s">
        <v>105</v>
      </c>
      <c r="I166" s="69" t="s">
        <v>15</v>
      </c>
      <c r="J166" s="69" t="s">
        <v>17</v>
      </c>
      <c r="K166" s="85" t="s">
        <v>387</v>
      </c>
      <c r="L166" s="69" t="s">
        <v>39</v>
      </c>
      <c r="M166" s="69" t="s">
        <v>65</v>
      </c>
      <c r="N166" s="69" t="s">
        <v>541</v>
      </c>
      <c r="O166" s="69" t="s">
        <v>118</v>
      </c>
      <c r="P166" s="69" t="s">
        <v>389</v>
      </c>
      <c r="Q166" s="69" t="s">
        <v>542</v>
      </c>
      <c r="R166" s="69" t="s">
        <v>543</v>
      </c>
      <c r="S166" s="69" t="s">
        <v>7356</v>
      </c>
      <c r="T166" s="23" t="s">
        <v>7403</v>
      </c>
      <c r="U166" s="69" t="s">
        <v>2897</v>
      </c>
      <c r="V166" s="69" t="s">
        <v>29</v>
      </c>
      <c r="W166" s="96" t="s">
        <v>28</v>
      </c>
    </row>
    <row r="167" spans="1:23" ht="16" customHeight="1" x14ac:dyDescent="0.15">
      <c r="A167" s="95">
        <v>155</v>
      </c>
      <c r="B167" s="69">
        <v>9501447</v>
      </c>
      <c r="C167" s="69" t="s">
        <v>18</v>
      </c>
      <c r="D167" s="69" t="s">
        <v>62</v>
      </c>
      <c r="E167" s="14" t="s">
        <v>5973</v>
      </c>
      <c r="F167" s="69" t="s">
        <v>16</v>
      </c>
      <c r="G167" s="69" t="s">
        <v>13</v>
      </c>
      <c r="H167" s="69" t="s">
        <v>105</v>
      </c>
      <c r="I167" s="69" t="s">
        <v>61</v>
      </c>
      <c r="J167" s="69" t="s">
        <v>146</v>
      </c>
      <c r="K167" s="85" t="s">
        <v>28</v>
      </c>
      <c r="L167" s="69" t="s">
        <v>28</v>
      </c>
      <c r="M167" s="69" t="s">
        <v>28</v>
      </c>
      <c r="N167" s="69" t="s">
        <v>28</v>
      </c>
      <c r="O167" s="69" t="s">
        <v>28</v>
      </c>
      <c r="P167" s="69" t="s">
        <v>28</v>
      </c>
      <c r="Q167" s="69" t="s">
        <v>28</v>
      </c>
      <c r="R167" s="69" t="s">
        <v>28</v>
      </c>
      <c r="S167" s="69" t="s">
        <v>28</v>
      </c>
      <c r="T167" s="23" t="s">
        <v>28</v>
      </c>
      <c r="U167" s="69" t="s">
        <v>28</v>
      </c>
      <c r="V167" s="69" t="s">
        <v>52</v>
      </c>
      <c r="W167" s="96" t="s">
        <v>28</v>
      </c>
    </row>
    <row r="168" spans="1:23" ht="16" customHeight="1" x14ac:dyDescent="0.15">
      <c r="A168" s="95">
        <v>156</v>
      </c>
      <c r="B168" s="69">
        <v>9416654</v>
      </c>
      <c r="C168" s="69" t="s">
        <v>18</v>
      </c>
      <c r="D168" s="69" t="s">
        <v>140</v>
      </c>
      <c r="E168" s="14" t="s">
        <v>5974</v>
      </c>
      <c r="F168" s="69" t="s">
        <v>16</v>
      </c>
      <c r="G168" s="69" t="s">
        <v>13</v>
      </c>
      <c r="H168" s="69" t="s">
        <v>105</v>
      </c>
      <c r="I168" s="69" t="s">
        <v>15</v>
      </c>
      <c r="J168" s="69" t="s">
        <v>17</v>
      </c>
      <c r="K168" s="85" t="s">
        <v>544</v>
      </c>
      <c r="L168" s="69" t="s">
        <v>545</v>
      </c>
      <c r="M168" s="69" t="s">
        <v>22</v>
      </c>
      <c r="N168" s="69" t="s">
        <v>546</v>
      </c>
      <c r="O168" s="69" t="s">
        <v>24</v>
      </c>
      <c r="P168" s="69" t="s">
        <v>547</v>
      </c>
      <c r="Q168" s="69" t="s">
        <v>548</v>
      </c>
      <c r="R168" s="69" t="s">
        <v>466</v>
      </c>
      <c r="S168" s="69" t="s">
        <v>27</v>
      </c>
      <c r="T168" s="23" t="s">
        <v>549</v>
      </c>
      <c r="U168" s="69" t="s">
        <v>2897</v>
      </c>
      <c r="V168" s="69" t="s">
        <v>29</v>
      </c>
      <c r="W168" s="96" t="s">
        <v>28</v>
      </c>
    </row>
    <row r="169" spans="1:23" ht="16" customHeight="1" x14ac:dyDescent="0.15">
      <c r="A169" s="108">
        <v>157</v>
      </c>
      <c r="B169" s="107">
        <v>9501556</v>
      </c>
      <c r="C169" s="107" t="s">
        <v>30</v>
      </c>
      <c r="D169" s="107" t="s">
        <v>237</v>
      </c>
      <c r="E169" s="110" t="s">
        <v>5975</v>
      </c>
      <c r="F169" s="107" t="s">
        <v>36</v>
      </c>
      <c r="G169" s="107" t="s">
        <v>533</v>
      </c>
      <c r="H169" s="107" t="s">
        <v>14</v>
      </c>
      <c r="I169" s="107" t="s">
        <v>550</v>
      </c>
      <c r="J169" s="107" t="s">
        <v>17</v>
      </c>
      <c r="K169" s="112" t="s">
        <v>551</v>
      </c>
      <c r="L169" s="69" t="s">
        <v>31</v>
      </c>
      <c r="M169" s="69" t="s">
        <v>22</v>
      </c>
      <c r="N169" s="69" t="s">
        <v>552</v>
      </c>
      <c r="O169" s="69" t="s">
        <v>184</v>
      </c>
      <c r="P169" s="69" t="s">
        <v>553</v>
      </c>
      <c r="Q169" s="69" t="s">
        <v>554</v>
      </c>
      <c r="R169" s="69" t="s">
        <v>555</v>
      </c>
      <c r="S169" s="69" t="s">
        <v>27</v>
      </c>
      <c r="T169" s="23" t="s">
        <v>7404</v>
      </c>
      <c r="U169" s="69" t="s">
        <v>45</v>
      </c>
      <c r="V169" s="107" t="s">
        <v>29</v>
      </c>
      <c r="W169" s="96" t="s">
        <v>28</v>
      </c>
    </row>
    <row r="170" spans="1:23" ht="16" customHeight="1" x14ac:dyDescent="0.15">
      <c r="A170" s="108"/>
      <c r="B170" s="107"/>
      <c r="C170" s="107"/>
      <c r="D170" s="107"/>
      <c r="E170" s="110"/>
      <c r="F170" s="107"/>
      <c r="G170" s="107"/>
      <c r="H170" s="107"/>
      <c r="I170" s="107"/>
      <c r="J170" s="107"/>
      <c r="K170" s="112"/>
      <c r="L170" s="69" t="s">
        <v>39</v>
      </c>
      <c r="M170" s="69" t="s">
        <v>22</v>
      </c>
      <c r="N170" s="69" t="s">
        <v>556</v>
      </c>
      <c r="O170" s="69" t="s">
        <v>184</v>
      </c>
      <c r="P170" s="69" t="s">
        <v>553</v>
      </c>
      <c r="Q170" s="69" t="s">
        <v>557</v>
      </c>
      <c r="R170" s="69" t="s">
        <v>558</v>
      </c>
      <c r="S170" s="69" t="s">
        <v>27</v>
      </c>
      <c r="T170" s="23" t="s">
        <v>7404</v>
      </c>
      <c r="U170" s="69" t="s">
        <v>559</v>
      </c>
      <c r="V170" s="107"/>
      <c r="W170" s="96" t="s">
        <v>28</v>
      </c>
    </row>
    <row r="171" spans="1:23" ht="16" customHeight="1" x14ac:dyDescent="0.15">
      <c r="A171" s="95">
        <v>158</v>
      </c>
      <c r="B171" s="69">
        <v>9417713</v>
      </c>
      <c r="C171" s="69" t="s">
        <v>18</v>
      </c>
      <c r="D171" s="69" t="s">
        <v>76</v>
      </c>
      <c r="E171" s="14" t="s">
        <v>5976</v>
      </c>
      <c r="F171" s="69" t="s">
        <v>16</v>
      </c>
      <c r="G171" s="69" t="s">
        <v>13</v>
      </c>
      <c r="H171" s="69" t="s">
        <v>105</v>
      </c>
      <c r="I171" s="69" t="s">
        <v>15</v>
      </c>
      <c r="J171" s="69" t="s">
        <v>146</v>
      </c>
      <c r="K171" s="85" t="s">
        <v>28</v>
      </c>
      <c r="L171" s="69" t="s">
        <v>28</v>
      </c>
      <c r="M171" s="69" t="s">
        <v>28</v>
      </c>
      <c r="N171" s="69" t="s">
        <v>28</v>
      </c>
      <c r="O171" s="69" t="s">
        <v>28</v>
      </c>
      <c r="P171" s="69" t="s">
        <v>28</v>
      </c>
      <c r="Q171" s="69" t="s">
        <v>28</v>
      </c>
      <c r="R171" s="69" t="s">
        <v>28</v>
      </c>
      <c r="S171" s="69" t="s">
        <v>28</v>
      </c>
      <c r="T171" s="23" t="s">
        <v>28</v>
      </c>
      <c r="U171" s="69" t="s">
        <v>28</v>
      </c>
      <c r="V171" s="69" t="s">
        <v>52</v>
      </c>
      <c r="W171" s="96" t="s">
        <v>28</v>
      </c>
    </row>
    <row r="172" spans="1:23" ht="16" customHeight="1" x14ac:dyDescent="0.15">
      <c r="A172" s="95">
        <v>159</v>
      </c>
      <c r="B172" s="69">
        <v>9502022</v>
      </c>
      <c r="C172" s="69" t="s">
        <v>30</v>
      </c>
      <c r="D172" s="69" t="s">
        <v>462</v>
      </c>
      <c r="E172" s="14" t="s">
        <v>5871</v>
      </c>
      <c r="F172" s="69" t="s">
        <v>36</v>
      </c>
      <c r="G172" s="69" t="s">
        <v>13</v>
      </c>
      <c r="H172" s="69" t="s">
        <v>105</v>
      </c>
      <c r="I172" s="69" t="s">
        <v>99</v>
      </c>
      <c r="J172" s="69" t="s">
        <v>17</v>
      </c>
      <c r="K172" s="85" t="s">
        <v>128</v>
      </c>
      <c r="L172" s="69" t="s">
        <v>489</v>
      </c>
      <c r="M172" s="69" t="s">
        <v>22</v>
      </c>
      <c r="N172" s="69" t="s">
        <v>129</v>
      </c>
      <c r="O172" s="69" t="s">
        <v>24</v>
      </c>
      <c r="P172" s="69" t="s">
        <v>130</v>
      </c>
      <c r="Q172" s="69" t="s">
        <v>131</v>
      </c>
      <c r="R172" s="69" t="s">
        <v>28</v>
      </c>
      <c r="S172" s="69" t="s">
        <v>5580</v>
      </c>
      <c r="T172" s="23" t="s">
        <v>7365</v>
      </c>
      <c r="U172" s="69" t="s">
        <v>35</v>
      </c>
      <c r="V172" s="69" t="s">
        <v>29</v>
      </c>
      <c r="W172" s="96" t="s">
        <v>28</v>
      </c>
    </row>
    <row r="173" spans="1:23" ht="16" customHeight="1" x14ac:dyDescent="0.15">
      <c r="A173" s="95">
        <v>160</v>
      </c>
      <c r="B173" s="69">
        <v>9500195</v>
      </c>
      <c r="C173" s="69" t="s">
        <v>18</v>
      </c>
      <c r="D173" s="69" t="s">
        <v>461</v>
      </c>
      <c r="E173" s="14" t="s">
        <v>5977</v>
      </c>
      <c r="F173" s="69" t="s">
        <v>36</v>
      </c>
      <c r="G173" s="69" t="s">
        <v>533</v>
      </c>
      <c r="H173" s="69" t="s">
        <v>14</v>
      </c>
      <c r="I173" s="69" t="s">
        <v>61</v>
      </c>
      <c r="J173" s="69" t="s">
        <v>146</v>
      </c>
      <c r="K173" s="85" t="s">
        <v>28</v>
      </c>
      <c r="L173" s="69" t="s">
        <v>28</v>
      </c>
      <c r="M173" s="69" t="s">
        <v>28</v>
      </c>
      <c r="N173" s="69" t="s">
        <v>28</v>
      </c>
      <c r="O173" s="69" t="s">
        <v>28</v>
      </c>
      <c r="P173" s="69" t="s">
        <v>28</v>
      </c>
      <c r="Q173" s="69" t="s">
        <v>28</v>
      </c>
      <c r="R173" s="69" t="s">
        <v>28</v>
      </c>
      <c r="S173" s="69" t="s">
        <v>28</v>
      </c>
      <c r="T173" s="23" t="s">
        <v>28</v>
      </c>
      <c r="U173" s="69" t="s">
        <v>28</v>
      </c>
      <c r="V173" s="69" t="s">
        <v>52</v>
      </c>
      <c r="W173" s="96" t="s">
        <v>28</v>
      </c>
    </row>
    <row r="174" spans="1:23" ht="16" customHeight="1" x14ac:dyDescent="0.15">
      <c r="A174" s="95">
        <v>161</v>
      </c>
      <c r="B174" s="69">
        <v>9502294</v>
      </c>
      <c r="C174" s="69" t="s">
        <v>18</v>
      </c>
      <c r="D174" s="69" t="s">
        <v>560</v>
      </c>
      <c r="E174" s="14" t="s">
        <v>5978</v>
      </c>
      <c r="F174" s="69" t="s">
        <v>36</v>
      </c>
      <c r="G174" s="69" t="s">
        <v>5527</v>
      </c>
      <c r="H174" s="69" t="s">
        <v>105</v>
      </c>
      <c r="I174" s="69" t="s">
        <v>106</v>
      </c>
      <c r="J174" s="69" t="s">
        <v>194</v>
      </c>
      <c r="K174" s="85" t="s">
        <v>28</v>
      </c>
      <c r="L174" s="69" t="s">
        <v>28</v>
      </c>
      <c r="M174" s="69" t="s">
        <v>28</v>
      </c>
      <c r="N174" s="69" t="s">
        <v>28</v>
      </c>
      <c r="O174" s="69" t="s">
        <v>28</v>
      </c>
      <c r="P174" s="69" t="s">
        <v>28</v>
      </c>
      <c r="Q174" s="69" t="s">
        <v>28</v>
      </c>
      <c r="R174" s="69" t="s">
        <v>28</v>
      </c>
      <c r="S174" s="69" t="s">
        <v>28</v>
      </c>
      <c r="T174" s="23" t="s">
        <v>28</v>
      </c>
      <c r="U174" s="69" t="s">
        <v>28</v>
      </c>
      <c r="V174" s="69" t="s">
        <v>52</v>
      </c>
      <c r="W174" s="96" t="s">
        <v>28</v>
      </c>
    </row>
    <row r="175" spans="1:23" ht="16" customHeight="1" x14ac:dyDescent="0.15">
      <c r="A175" s="95">
        <v>162</v>
      </c>
      <c r="B175" s="69">
        <v>9502308</v>
      </c>
      <c r="C175" s="69" t="s">
        <v>30</v>
      </c>
      <c r="D175" s="69" t="s">
        <v>378</v>
      </c>
      <c r="E175" s="14" t="s">
        <v>5979</v>
      </c>
      <c r="F175" s="69" t="s">
        <v>16</v>
      </c>
      <c r="G175" s="69" t="s">
        <v>13</v>
      </c>
      <c r="H175" s="69" t="s">
        <v>105</v>
      </c>
      <c r="I175" s="69" t="s">
        <v>15</v>
      </c>
      <c r="J175" s="69" t="s">
        <v>17</v>
      </c>
      <c r="K175" s="85" t="s">
        <v>323</v>
      </c>
      <c r="L175" s="69" t="s">
        <v>31</v>
      </c>
      <c r="M175" s="69" t="s">
        <v>65</v>
      </c>
      <c r="N175" s="69" t="s">
        <v>561</v>
      </c>
      <c r="O175" s="69" t="s">
        <v>24</v>
      </c>
      <c r="P175" s="69" t="s">
        <v>325</v>
      </c>
      <c r="Q175" s="69" t="s">
        <v>562</v>
      </c>
      <c r="R175" s="69" t="s">
        <v>563</v>
      </c>
      <c r="S175" s="69" t="s">
        <v>27</v>
      </c>
      <c r="T175" s="23" t="s">
        <v>7383</v>
      </c>
      <c r="U175" s="69" t="s">
        <v>87</v>
      </c>
      <c r="V175" s="69" t="s">
        <v>87</v>
      </c>
      <c r="W175" s="96" t="s">
        <v>28</v>
      </c>
    </row>
    <row r="176" spans="1:23" ht="16" customHeight="1" x14ac:dyDescent="0.15">
      <c r="A176" s="95">
        <v>163</v>
      </c>
      <c r="B176" s="69">
        <v>9502353</v>
      </c>
      <c r="C176" s="69" t="s">
        <v>30</v>
      </c>
      <c r="D176" s="69" t="s">
        <v>226</v>
      </c>
      <c r="E176" s="14" t="s">
        <v>5980</v>
      </c>
      <c r="F176" s="69" t="s">
        <v>16</v>
      </c>
      <c r="G176" s="69" t="s">
        <v>13</v>
      </c>
      <c r="H176" s="69" t="s">
        <v>105</v>
      </c>
      <c r="I176" s="69" t="s">
        <v>106</v>
      </c>
      <c r="J176" s="69" t="s">
        <v>17</v>
      </c>
      <c r="K176" s="85" t="s">
        <v>398</v>
      </c>
      <c r="L176" s="69" t="s">
        <v>56</v>
      </c>
      <c r="M176" s="69" t="s">
        <v>65</v>
      </c>
      <c r="N176" s="69" t="s">
        <v>564</v>
      </c>
      <c r="O176" s="69" t="s">
        <v>24</v>
      </c>
      <c r="P176" s="69" t="s">
        <v>400</v>
      </c>
      <c r="Q176" s="69" t="s">
        <v>5588</v>
      </c>
      <c r="R176" s="69" t="s">
        <v>565</v>
      </c>
      <c r="S176" s="69" t="s">
        <v>27</v>
      </c>
      <c r="T176" s="23" t="s">
        <v>7405</v>
      </c>
      <c r="U176" s="69" t="s">
        <v>2897</v>
      </c>
      <c r="V176" s="69" t="s">
        <v>29</v>
      </c>
      <c r="W176" s="96" t="s">
        <v>28</v>
      </c>
    </row>
    <row r="177" spans="1:23" ht="16" customHeight="1" x14ac:dyDescent="0.15">
      <c r="A177" s="95">
        <v>164</v>
      </c>
      <c r="B177" s="69">
        <v>9502432</v>
      </c>
      <c r="C177" s="69" t="s">
        <v>18</v>
      </c>
      <c r="D177" s="69" t="s">
        <v>69</v>
      </c>
      <c r="E177" s="14" t="s">
        <v>5981</v>
      </c>
      <c r="F177" s="69" t="s">
        <v>16</v>
      </c>
      <c r="G177" s="69" t="s">
        <v>13</v>
      </c>
      <c r="H177" s="69" t="s">
        <v>105</v>
      </c>
      <c r="I177" s="68" t="s">
        <v>61</v>
      </c>
      <c r="J177" s="69" t="s">
        <v>194</v>
      </c>
      <c r="K177" s="85" t="s">
        <v>28</v>
      </c>
      <c r="L177" s="69" t="s">
        <v>28</v>
      </c>
      <c r="M177" s="69" t="s">
        <v>28</v>
      </c>
      <c r="N177" s="69" t="s">
        <v>28</v>
      </c>
      <c r="O177" s="69" t="s">
        <v>28</v>
      </c>
      <c r="P177" s="69" t="s">
        <v>28</v>
      </c>
      <c r="Q177" s="69" t="s">
        <v>28</v>
      </c>
      <c r="R177" s="69" t="s">
        <v>28</v>
      </c>
      <c r="S177" s="69" t="s">
        <v>28</v>
      </c>
      <c r="T177" s="23" t="s">
        <v>28</v>
      </c>
      <c r="U177" s="69" t="s">
        <v>28</v>
      </c>
      <c r="V177" s="69" t="s">
        <v>52</v>
      </c>
      <c r="W177" s="96" t="s">
        <v>28</v>
      </c>
    </row>
    <row r="178" spans="1:23" s="91" customFormat="1" ht="16" customHeight="1" x14ac:dyDescent="0.15">
      <c r="A178" s="39">
        <v>165</v>
      </c>
      <c r="B178" s="14">
        <v>9502538</v>
      </c>
      <c r="C178" s="14" t="s">
        <v>30</v>
      </c>
      <c r="D178" s="14" t="s">
        <v>193</v>
      </c>
      <c r="E178" s="14" t="s">
        <v>5982</v>
      </c>
      <c r="F178" s="14" t="s">
        <v>16</v>
      </c>
      <c r="G178" s="14" t="s">
        <v>13</v>
      </c>
      <c r="H178" s="14" t="s">
        <v>105</v>
      </c>
      <c r="I178" s="14" t="s">
        <v>99</v>
      </c>
      <c r="J178" s="14" t="s">
        <v>17</v>
      </c>
      <c r="K178" s="47" t="s">
        <v>101</v>
      </c>
      <c r="L178" s="14" t="s">
        <v>31</v>
      </c>
      <c r="M178" s="14" t="s">
        <v>22</v>
      </c>
      <c r="N178" s="14" t="s">
        <v>566</v>
      </c>
      <c r="O178" s="14" t="s">
        <v>24</v>
      </c>
      <c r="P178" s="14" t="s">
        <v>567</v>
      </c>
      <c r="Q178" s="14" t="s">
        <v>568</v>
      </c>
      <c r="R178" s="14" t="s">
        <v>569</v>
      </c>
      <c r="S178" s="69" t="s">
        <v>27</v>
      </c>
      <c r="T178" s="23" t="s">
        <v>7363</v>
      </c>
      <c r="U178" s="14" t="s">
        <v>87</v>
      </c>
      <c r="V178" s="14" t="s">
        <v>87</v>
      </c>
      <c r="W178" s="34" t="s">
        <v>5812</v>
      </c>
    </row>
    <row r="179" spans="1:23" ht="16" customHeight="1" x14ac:dyDescent="0.15">
      <c r="A179" s="95">
        <v>166</v>
      </c>
      <c r="B179" s="69">
        <v>9502942</v>
      </c>
      <c r="C179" s="69" t="s">
        <v>30</v>
      </c>
      <c r="D179" s="69" t="s">
        <v>202</v>
      </c>
      <c r="E179" s="14" t="s">
        <v>5983</v>
      </c>
      <c r="F179" s="69" t="s">
        <v>36</v>
      </c>
      <c r="G179" s="69" t="s">
        <v>13</v>
      </c>
      <c r="H179" s="69" t="s">
        <v>105</v>
      </c>
      <c r="I179" s="69" t="s">
        <v>99</v>
      </c>
      <c r="J179" s="69" t="s">
        <v>146</v>
      </c>
      <c r="K179" s="85" t="s">
        <v>28</v>
      </c>
      <c r="L179" s="69" t="s">
        <v>28</v>
      </c>
      <c r="M179" s="69" t="s">
        <v>28</v>
      </c>
      <c r="N179" s="69" t="s">
        <v>28</v>
      </c>
      <c r="O179" s="69" t="s">
        <v>28</v>
      </c>
      <c r="P179" s="69" t="s">
        <v>28</v>
      </c>
      <c r="Q179" s="69" t="s">
        <v>28</v>
      </c>
      <c r="R179" s="69" t="s">
        <v>28</v>
      </c>
      <c r="S179" s="69" t="s">
        <v>28</v>
      </c>
      <c r="T179" s="23" t="s">
        <v>28</v>
      </c>
      <c r="U179" s="69" t="s">
        <v>28</v>
      </c>
      <c r="V179" s="69" t="s">
        <v>52</v>
      </c>
      <c r="W179" s="96" t="s">
        <v>28</v>
      </c>
    </row>
    <row r="180" spans="1:23" ht="16" customHeight="1" x14ac:dyDescent="0.15">
      <c r="A180" s="95">
        <v>167</v>
      </c>
      <c r="B180" s="69">
        <v>9218411</v>
      </c>
      <c r="C180" s="69" t="s">
        <v>30</v>
      </c>
      <c r="D180" s="69" t="s">
        <v>570</v>
      </c>
      <c r="E180" s="14" t="s">
        <v>5984</v>
      </c>
      <c r="F180" s="69" t="s">
        <v>16</v>
      </c>
      <c r="G180" s="69" t="s">
        <v>13</v>
      </c>
      <c r="H180" s="69" t="s">
        <v>105</v>
      </c>
      <c r="I180" s="69" t="s">
        <v>15</v>
      </c>
      <c r="J180" s="69" t="s">
        <v>146</v>
      </c>
      <c r="K180" s="85" t="s">
        <v>28</v>
      </c>
      <c r="L180" s="69" t="s">
        <v>28</v>
      </c>
      <c r="M180" s="69" t="s">
        <v>28</v>
      </c>
      <c r="N180" s="69" t="s">
        <v>28</v>
      </c>
      <c r="O180" s="69" t="s">
        <v>28</v>
      </c>
      <c r="P180" s="69" t="s">
        <v>28</v>
      </c>
      <c r="Q180" s="69" t="s">
        <v>28</v>
      </c>
      <c r="R180" s="69" t="s">
        <v>28</v>
      </c>
      <c r="S180" s="69" t="s">
        <v>28</v>
      </c>
      <c r="T180" s="23" t="s">
        <v>28</v>
      </c>
      <c r="U180" s="69" t="s">
        <v>28</v>
      </c>
      <c r="V180" s="69" t="s">
        <v>52</v>
      </c>
      <c r="W180" s="96" t="s">
        <v>28</v>
      </c>
    </row>
    <row r="181" spans="1:23" ht="16" customHeight="1" x14ac:dyDescent="0.15">
      <c r="A181" s="95">
        <v>168</v>
      </c>
      <c r="B181" s="69">
        <v>9503111</v>
      </c>
      <c r="C181" s="69" t="s">
        <v>18</v>
      </c>
      <c r="D181" s="69" t="s">
        <v>54</v>
      </c>
      <c r="E181" s="14" t="s">
        <v>5985</v>
      </c>
      <c r="F181" s="69" t="s">
        <v>16</v>
      </c>
      <c r="G181" s="69" t="s">
        <v>13</v>
      </c>
      <c r="H181" s="69" t="s">
        <v>105</v>
      </c>
      <c r="I181" s="69" t="s">
        <v>15</v>
      </c>
      <c r="J181" s="69" t="s">
        <v>17</v>
      </c>
      <c r="K181" s="85" t="s">
        <v>571</v>
      </c>
      <c r="L181" s="69" t="s">
        <v>56</v>
      </c>
      <c r="M181" s="69" t="s">
        <v>65</v>
      </c>
      <c r="N181" s="69" t="s">
        <v>572</v>
      </c>
      <c r="O181" s="69" t="s">
        <v>24</v>
      </c>
      <c r="P181" s="69" t="s">
        <v>573</v>
      </c>
      <c r="Q181" s="69" t="s">
        <v>5589</v>
      </c>
      <c r="R181" s="69" t="s">
        <v>574</v>
      </c>
      <c r="S181" s="69" t="s">
        <v>27</v>
      </c>
      <c r="T181" s="23" t="s">
        <v>7406</v>
      </c>
      <c r="U181" s="69" t="s">
        <v>45</v>
      </c>
      <c r="V181" s="69" t="s">
        <v>29</v>
      </c>
      <c r="W181" s="96" t="s">
        <v>28</v>
      </c>
    </row>
    <row r="182" spans="1:23" ht="16" customHeight="1" x14ac:dyDescent="0.15">
      <c r="A182" s="95">
        <v>169</v>
      </c>
      <c r="B182" s="69">
        <v>9503173</v>
      </c>
      <c r="C182" s="69" t="s">
        <v>30</v>
      </c>
      <c r="D182" s="69" t="s">
        <v>575</v>
      </c>
      <c r="E182" s="14" t="s">
        <v>5986</v>
      </c>
      <c r="F182" s="69" t="s">
        <v>16</v>
      </c>
      <c r="G182" s="69" t="s">
        <v>13</v>
      </c>
      <c r="H182" s="69" t="s">
        <v>105</v>
      </c>
      <c r="I182" s="69" t="s">
        <v>15</v>
      </c>
      <c r="J182" s="69" t="s">
        <v>53</v>
      </c>
      <c r="K182" s="85" t="s">
        <v>55</v>
      </c>
      <c r="L182" s="69" t="s">
        <v>39</v>
      </c>
      <c r="M182" s="69" t="s">
        <v>22</v>
      </c>
      <c r="N182" s="69" t="s">
        <v>576</v>
      </c>
      <c r="O182" s="69" t="s">
        <v>58</v>
      </c>
      <c r="P182" s="69" t="s">
        <v>59</v>
      </c>
      <c r="Q182" s="69" t="s">
        <v>577</v>
      </c>
      <c r="R182" s="69" t="s">
        <v>578</v>
      </c>
      <c r="S182" s="69" t="s">
        <v>27</v>
      </c>
      <c r="T182" s="23" t="s">
        <v>7359</v>
      </c>
      <c r="U182" s="69" t="s">
        <v>154</v>
      </c>
      <c r="V182" s="69" t="s">
        <v>29</v>
      </c>
      <c r="W182" s="96" t="s">
        <v>28</v>
      </c>
    </row>
    <row r="183" spans="1:23" ht="16" customHeight="1" x14ac:dyDescent="0.15">
      <c r="A183" s="95">
        <v>170</v>
      </c>
      <c r="B183" s="69">
        <v>9500607</v>
      </c>
      <c r="C183" s="69" t="s">
        <v>30</v>
      </c>
      <c r="D183" s="69" t="s">
        <v>219</v>
      </c>
      <c r="E183" s="14" t="s">
        <v>5987</v>
      </c>
      <c r="F183" s="69" t="s">
        <v>16</v>
      </c>
      <c r="G183" s="69" t="s">
        <v>13</v>
      </c>
      <c r="H183" s="69" t="s">
        <v>105</v>
      </c>
      <c r="I183" s="69" t="s">
        <v>15</v>
      </c>
      <c r="J183" s="69" t="s">
        <v>146</v>
      </c>
      <c r="K183" s="85" t="s">
        <v>28</v>
      </c>
      <c r="L183" s="69" t="s">
        <v>28</v>
      </c>
      <c r="M183" s="69" t="s">
        <v>28</v>
      </c>
      <c r="N183" s="69" t="s">
        <v>28</v>
      </c>
      <c r="O183" s="69" t="s">
        <v>28</v>
      </c>
      <c r="P183" s="69" t="s">
        <v>28</v>
      </c>
      <c r="Q183" s="69" t="s">
        <v>28</v>
      </c>
      <c r="R183" s="69" t="s">
        <v>28</v>
      </c>
      <c r="S183" s="69" t="s">
        <v>28</v>
      </c>
      <c r="T183" s="23" t="s">
        <v>28</v>
      </c>
      <c r="U183" s="69" t="s">
        <v>28</v>
      </c>
      <c r="V183" s="69" t="s">
        <v>52</v>
      </c>
      <c r="W183" s="96" t="s">
        <v>28</v>
      </c>
    </row>
    <row r="184" spans="1:23" ht="16" customHeight="1" x14ac:dyDescent="0.15">
      <c r="A184" s="95">
        <v>171</v>
      </c>
      <c r="B184" s="69">
        <v>9500543</v>
      </c>
      <c r="C184" s="69" t="s">
        <v>30</v>
      </c>
      <c r="D184" s="69" t="s">
        <v>579</v>
      </c>
      <c r="E184" s="14" t="s">
        <v>5988</v>
      </c>
      <c r="F184" s="69" t="s">
        <v>36</v>
      </c>
      <c r="G184" s="69" t="s">
        <v>5527</v>
      </c>
      <c r="H184" s="69" t="s">
        <v>105</v>
      </c>
      <c r="I184" s="69" t="s">
        <v>106</v>
      </c>
      <c r="J184" s="69" t="s">
        <v>17</v>
      </c>
      <c r="K184" s="85" t="s">
        <v>580</v>
      </c>
      <c r="L184" s="69" t="s">
        <v>39</v>
      </c>
      <c r="M184" s="69" t="s">
        <v>22</v>
      </c>
      <c r="N184" s="69" t="s">
        <v>581</v>
      </c>
      <c r="O184" s="69" t="s">
        <v>118</v>
      </c>
      <c r="P184" s="69" t="s">
        <v>582</v>
      </c>
      <c r="Q184" s="69" t="s">
        <v>583</v>
      </c>
      <c r="R184" s="69" t="s">
        <v>584</v>
      </c>
      <c r="S184" s="69" t="s">
        <v>7356</v>
      </c>
      <c r="T184" s="23" t="s">
        <v>7407</v>
      </c>
      <c r="U184" s="69" t="s">
        <v>45</v>
      </c>
      <c r="V184" s="69" t="s">
        <v>29</v>
      </c>
      <c r="W184" s="96" t="s">
        <v>28</v>
      </c>
    </row>
    <row r="185" spans="1:23" ht="16" customHeight="1" x14ac:dyDescent="0.15">
      <c r="A185" s="95">
        <v>172</v>
      </c>
      <c r="B185" s="69">
        <v>9501526</v>
      </c>
      <c r="C185" s="69" t="s">
        <v>30</v>
      </c>
      <c r="D185" s="69" t="s">
        <v>585</v>
      </c>
      <c r="E185" s="14" t="s">
        <v>5989</v>
      </c>
      <c r="F185" s="69" t="s">
        <v>16</v>
      </c>
      <c r="G185" s="69" t="s">
        <v>13</v>
      </c>
      <c r="H185" s="69" t="s">
        <v>105</v>
      </c>
      <c r="I185" s="69" t="s">
        <v>61</v>
      </c>
      <c r="J185" s="69" t="s">
        <v>17</v>
      </c>
      <c r="K185" s="85" t="s">
        <v>345</v>
      </c>
      <c r="L185" s="69" t="s">
        <v>31</v>
      </c>
      <c r="M185" s="69" t="s">
        <v>22</v>
      </c>
      <c r="N185" s="69" t="s">
        <v>346</v>
      </c>
      <c r="O185" s="69" t="s">
        <v>24</v>
      </c>
      <c r="P185" s="69" t="s">
        <v>347</v>
      </c>
      <c r="Q185" s="69" t="s">
        <v>348</v>
      </c>
      <c r="R185" s="69" t="s">
        <v>349</v>
      </c>
      <c r="S185" s="69" t="s">
        <v>27</v>
      </c>
      <c r="T185" s="23" t="s">
        <v>350</v>
      </c>
      <c r="U185" s="69" t="s">
        <v>154</v>
      </c>
      <c r="V185" s="69" t="s">
        <v>29</v>
      </c>
      <c r="W185" s="96" t="s">
        <v>28</v>
      </c>
    </row>
    <row r="186" spans="1:23" ht="16" customHeight="1" x14ac:dyDescent="0.15">
      <c r="A186" s="95">
        <v>173</v>
      </c>
      <c r="B186" s="69">
        <v>9404034</v>
      </c>
      <c r="C186" s="69" t="s">
        <v>30</v>
      </c>
      <c r="D186" s="69" t="s">
        <v>586</v>
      </c>
      <c r="E186" s="14" t="s">
        <v>5990</v>
      </c>
      <c r="F186" s="69" t="s">
        <v>16</v>
      </c>
      <c r="G186" s="69" t="s">
        <v>5527</v>
      </c>
      <c r="H186" s="69" t="s">
        <v>105</v>
      </c>
      <c r="I186" s="69" t="s">
        <v>106</v>
      </c>
      <c r="J186" s="69" t="s">
        <v>17</v>
      </c>
      <c r="K186" s="85" t="s">
        <v>309</v>
      </c>
      <c r="L186" s="69" t="s">
        <v>39</v>
      </c>
      <c r="M186" s="69" t="s">
        <v>65</v>
      </c>
      <c r="N186" s="69" t="s">
        <v>310</v>
      </c>
      <c r="O186" s="69" t="s">
        <v>118</v>
      </c>
      <c r="P186" s="69" t="s">
        <v>587</v>
      </c>
      <c r="Q186" s="69" t="s">
        <v>311</v>
      </c>
      <c r="R186" s="69" t="s">
        <v>312</v>
      </c>
      <c r="S186" s="69" t="s">
        <v>7356</v>
      </c>
      <c r="T186" s="23" t="s">
        <v>7381</v>
      </c>
      <c r="U186" s="69" t="s">
        <v>45</v>
      </c>
      <c r="V186" s="69" t="s">
        <v>29</v>
      </c>
      <c r="W186" s="96" t="s">
        <v>28</v>
      </c>
    </row>
    <row r="187" spans="1:23" ht="16" customHeight="1" x14ac:dyDescent="0.15">
      <c r="A187" s="95">
        <v>174</v>
      </c>
      <c r="B187" s="69">
        <v>9504004</v>
      </c>
      <c r="C187" s="69" t="s">
        <v>30</v>
      </c>
      <c r="D187" s="69" t="s">
        <v>203</v>
      </c>
      <c r="E187" s="14" t="s">
        <v>5991</v>
      </c>
      <c r="F187" s="69" t="s">
        <v>16</v>
      </c>
      <c r="G187" s="69" t="s">
        <v>13</v>
      </c>
      <c r="H187" s="69" t="s">
        <v>105</v>
      </c>
      <c r="I187" s="69" t="s">
        <v>99</v>
      </c>
      <c r="J187" s="69" t="s">
        <v>17</v>
      </c>
      <c r="K187" s="85" t="s">
        <v>197</v>
      </c>
      <c r="L187" s="69" t="s">
        <v>56</v>
      </c>
      <c r="M187" s="69" t="s">
        <v>22</v>
      </c>
      <c r="N187" s="69" t="s">
        <v>588</v>
      </c>
      <c r="O187" s="69" t="s">
        <v>24</v>
      </c>
      <c r="P187" s="69" t="s">
        <v>589</v>
      </c>
      <c r="Q187" s="69" t="s">
        <v>5590</v>
      </c>
      <c r="R187" s="69" t="s">
        <v>590</v>
      </c>
      <c r="S187" s="69" t="s">
        <v>27</v>
      </c>
      <c r="T187" s="23" t="s">
        <v>7370</v>
      </c>
      <c r="U187" s="69" t="s">
        <v>154</v>
      </c>
      <c r="V187" s="69" t="s">
        <v>29</v>
      </c>
      <c r="W187" s="96" t="s">
        <v>5812</v>
      </c>
    </row>
    <row r="188" spans="1:23" ht="16" customHeight="1" x14ac:dyDescent="0.15">
      <c r="A188" s="95">
        <v>175</v>
      </c>
      <c r="B188" s="69">
        <v>9504009</v>
      </c>
      <c r="C188" s="69" t="s">
        <v>30</v>
      </c>
      <c r="D188" s="69" t="s">
        <v>575</v>
      </c>
      <c r="E188" s="14" t="s">
        <v>5992</v>
      </c>
      <c r="F188" s="69" t="s">
        <v>16</v>
      </c>
      <c r="G188" s="69" t="s">
        <v>13</v>
      </c>
      <c r="H188" s="69" t="s">
        <v>105</v>
      </c>
      <c r="I188" s="69" t="s">
        <v>15</v>
      </c>
      <c r="J188" s="69" t="s">
        <v>17</v>
      </c>
      <c r="K188" s="85" t="s">
        <v>591</v>
      </c>
      <c r="L188" s="69" t="s">
        <v>31</v>
      </c>
      <c r="M188" s="69" t="s">
        <v>65</v>
      </c>
      <c r="N188" s="69" t="s">
        <v>592</v>
      </c>
      <c r="O188" s="69" t="s">
        <v>24</v>
      </c>
      <c r="P188" s="69" t="s">
        <v>593</v>
      </c>
      <c r="Q188" s="69" t="s">
        <v>594</v>
      </c>
      <c r="R188" s="69" t="s">
        <v>595</v>
      </c>
      <c r="S188" s="69" t="s">
        <v>27</v>
      </c>
      <c r="T188" s="23" t="s">
        <v>7408</v>
      </c>
      <c r="U188" s="69" t="s">
        <v>45</v>
      </c>
      <c r="V188" s="69" t="s">
        <v>29</v>
      </c>
      <c r="W188" s="96" t="s">
        <v>28</v>
      </c>
    </row>
    <row r="189" spans="1:23" ht="16" customHeight="1" x14ac:dyDescent="0.15">
      <c r="A189" s="95">
        <v>176</v>
      </c>
      <c r="B189" s="69">
        <v>9504010</v>
      </c>
      <c r="C189" s="69" t="s">
        <v>30</v>
      </c>
      <c r="D189" s="69" t="s">
        <v>596</v>
      </c>
      <c r="E189" s="14" t="s">
        <v>5993</v>
      </c>
      <c r="F189" s="69" t="s">
        <v>16</v>
      </c>
      <c r="G189" s="69" t="s">
        <v>13</v>
      </c>
      <c r="H189" s="69" t="s">
        <v>105</v>
      </c>
      <c r="I189" s="69" t="s">
        <v>61</v>
      </c>
      <c r="J189" s="69" t="s">
        <v>194</v>
      </c>
      <c r="K189" s="85" t="s">
        <v>28</v>
      </c>
      <c r="L189" s="69" t="s">
        <v>28</v>
      </c>
      <c r="M189" s="69" t="s">
        <v>28</v>
      </c>
      <c r="N189" s="69" t="s">
        <v>28</v>
      </c>
      <c r="O189" s="69" t="s">
        <v>28</v>
      </c>
      <c r="P189" s="69" t="s">
        <v>28</v>
      </c>
      <c r="Q189" s="69" t="s">
        <v>28</v>
      </c>
      <c r="R189" s="69" t="s">
        <v>28</v>
      </c>
      <c r="S189" s="69" t="s">
        <v>28</v>
      </c>
      <c r="T189" s="23" t="s">
        <v>28</v>
      </c>
      <c r="U189" s="69" t="s">
        <v>28</v>
      </c>
      <c r="V189" s="69" t="s">
        <v>52</v>
      </c>
      <c r="W189" s="96" t="s">
        <v>28</v>
      </c>
    </row>
    <row r="190" spans="1:23" ht="16" customHeight="1" x14ac:dyDescent="0.15">
      <c r="A190" s="95">
        <v>177</v>
      </c>
      <c r="B190" s="69">
        <v>9504018</v>
      </c>
      <c r="C190" s="69" t="s">
        <v>30</v>
      </c>
      <c r="D190" s="69" t="s">
        <v>586</v>
      </c>
      <c r="E190" s="14" t="s">
        <v>5994</v>
      </c>
      <c r="F190" s="69" t="s">
        <v>16</v>
      </c>
      <c r="G190" s="69" t="s">
        <v>5527</v>
      </c>
      <c r="H190" s="69" t="s">
        <v>105</v>
      </c>
      <c r="I190" s="69" t="s">
        <v>106</v>
      </c>
      <c r="J190" s="69" t="s">
        <v>146</v>
      </c>
      <c r="K190" s="85" t="s">
        <v>28</v>
      </c>
      <c r="L190" s="69" t="s">
        <v>28</v>
      </c>
      <c r="M190" s="69" t="s">
        <v>28</v>
      </c>
      <c r="N190" s="69" t="s">
        <v>28</v>
      </c>
      <c r="O190" s="69" t="s">
        <v>28</v>
      </c>
      <c r="P190" s="69" t="s">
        <v>28</v>
      </c>
      <c r="Q190" s="69" t="s">
        <v>28</v>
      </c>
      <c r="R190" s="69" t="s">
        <v>28</v>
      </c>
      <c r="S190" s="69" t="s">
        <v>28</v>
      </c>
      <c r="T190" s="23" t="s">
        <v>28</v>
      </c>
      <c r="U190" s="69" t="s">
        <v>28</v>
      </c>
      <c r="V190" s="69" t="s">
        <v>52</v>
      </c>
      <c r="W190" s="96" t="s">
        <v>28</v>
      </c>
    </row>
    <row r="191" spans="1:23" ht="16" customHeight="1" x14ac:dyDescent="0.15">
      <c r="A191" s="95">
        <v>178</v>
      </c>
      <c r="B191" s="69">
        <v>9504050</v>
      </c>
      <c r="C191" s="69" t="s">
        <v>30</v>
      </c>
      <c r="D191" s="69" t="s">
        <v>193</v>
      </c>
      <c r="E191" s="14" t="s">
        <v>5995</v>
      </c>
      <c r="F191" s="69" t="s">
        <v>16</v>
      </c>
      <c r="G191" s="69" t="s">
        <v>13</v>
      </c>
      <c r="H191" s="69" t="s">
        <v>105</v>
      </c>
      <c r="I191" s="69" t="s">
        <v>106</v>
      </c>
      <c r="J191" s="69" t="s">
        <v>17</v>
      </c>
      <c r="K191" s="85" t="s">
        <v>597</v>
      </c>
      <c r="L191" s="69" t="s">
        <v>31</v>
      </c>
      <c r="M191" s="69" t="s">
        <v>22</v>
      </c>
      <c r="N191" s="69" t="s">
        <v>598</v>
      </c>
      <c r="O191" s="69" t="s">
        <v>24</v>
      </c>
      <c r="P191" s="69" t="s">
        <v>599</v>
      </c>
      <c r="Q191" s="69" t="s">
        <v>600</v>
      </c>
      <c r="R191" s="69" t="s">
        <v>601</v>
      </c>
      <c r="S191" s="69" t="s">
        <v>27</v>
      </c>
      <c r="T191" s="23" t="s">
        <v>7409</v>
      </c>
      <c r="U191" s="69" t="s">
        <v>87</v>
      </c>
      <c r="V191" s="69" t="s">
        <v>87</v>
      </c>
      <c r="W191" s="96" t="s">
        <v>28</v>
      </c>
    </row>
    <row r="192" spans="1:23" ht="16" customHeight="1" x14ac:dyDescent="0.15">
      <c r="A192" s="95">
        <v>179</v>
      </c>
      <c r="B192" s="69">
        <v>9504140</v>
      </c>
      <c r="C192" s="69" t="s">
        <v>30</v>
      </c>
      <c r="D192" s="69" t="s">
        <v>181</v>
      </c>
      <c r="E192" s="14" t="s">
        <v>5996</v>
      </c>
      <c r="F192" s="69" t="s">
        <v>16</v>
      </c>
      <c r="G192" s="69" t="s">
        <v>13</v>
      </c>
      <c r="H192" s="69" t="s">
        <v>105</v>
      </c>
      <c r="I192" s="69" t="s">
        <v>106</v>
      </c>
      <c r="J192" s="69" t="s">
        <v>17</v>
      </c>
      <c r="K192" s="85" t="s">
        <v>602</v>
      </c>
      <c r="L192" s="69" t="s">
        <v>39</v>
      </c>
      <c r="M192" s="69" t="s">
        <v>22</v>
      </c>
      <c r="N192" s="69" t="s">
        <v>603</v>
      </c>
      <c r="O192" s="69" t="s">
        <v>24</v>
      </c>
      <c r="P192" s="69" t="s">
        <v>604</v>
      </c>
      <c r="Q192" s="69" t="s">
        <v>605</v>
      </c>
      <c r="R192" s="69" t="s">
        <v>606</v>
      </c>
      <c r="S192" s="69" t="s">
        <v>27</v>
      </c>
      <c r="T192" s="23" t="s">
        <v>7410</v>
      </c>
      <c r="U192" s="69" t="s">
        <v>45</v>
      </c>
      <c r="V192" s="69" t="s">
        <v>29</v>
      </c>
      <c r="W192" s="96" t="s">
        <v>28</v>
      </c>
    </row>
    <row r="193" spans="1:23" ht="16" customHeight="1" x14ac:dyDescent="0.15">
      <c r="A193" s="95">
        <v>180</v>
      </c>
      <c r="B193" s="69">
        <v>9504157</v>
      </c>
      <c r="C193" s="69" t="s">
        <v>30</v>
      </c>
      <c r="D193" s="69" t="s">
        <v>253</v>
      </c>
      <c r="E193" s="14" t="s">
        <v>5997</v>
      </c>
      <c r="F193" s="69" t="s">
        <v>16</v>
      </c>
      <c r="G193" s="69" t="s">
        <v>13</v>
      </c>
      <c r="H193" s="69" t="s">
        <v>105</v>
      </c>
      <c r="I193" s="69" t="s">
        <v>15</v>
      </c>
      <c r="J193" s="69" t="s">
        <v>146</v>
      </c>
      <c r="K193" s="85" t="s">
        <v>28</v>
      </c>
      <c r="L193" s="69" t="s">
        <v>28</v>
      </c>
      <c r="M193" s="69" t="s">
        <v>28</v>
      </c>
      <c r="N193" s="69" t="s">
        <v>28</v>
      </c>
      <c r="O193" s="69" t="s">
        <v>28</v>
      </c>
      <c r="P193" s="69" t="s">
        <v>28</v>
      </c>
      <c r="Q193" s="69" t="s">
        <v>28</v>
      </c>
      <c r="R193" s="69" t="s">
        <v>28</v>
      </c>
      <c r="S193" s="69" t="s">
        <v>28</v>
      </c>
      <c r="T193" s="23" t="s">
        <v>28</v>
      </c>
      <c r="U193" s="69" t="s">
        <v>28</v>
      </c>
      <c r="V193" s="69" t="s">
        <v>52</v>
      </c>
      <c r="W193" s="96" t="s">
        <v>28</v>
      </c>
    </row>
    <row r="194" spans="1:23" ht="16" customHeight="1" x14ac:dyDescent="0.15">
      <c r="A194" s="95">
        <v>181</v>
      </c>
      <c r="B194" s="69">
        <v>9504426</v>
      </c>
      <c r="C194" s="69" t="s">
        <v>18</v>
      </c>
      <c r="D194" s="69" t="s">
        <v>269</v>
      </c>
      <c r="E194" s="14" t="s">
        <v>5998</v>
      </c>
      <c r="F194" s="69" t="s">
        <v>16</v>
      </c>
      <c r="G194" s="69" t="s">
        <v>5527</v>
      </c>
      <c r="H194" s="69" t="s">
        <v>105</v>
      </c>
      <c r="I194" s="69" t="s">
        <v>174</v>
      </c>
      <c r="J194" s="69" t="s">
        <v>146</v>
      </c>
      <c r="K194" s="85" t="s">
        <v>28</v>
      </c>
      <c r="L194" s="69" t="s">
        <v>28</v>
      </c>
      <c r="M194" s="69" t="s">
        <v>28</v>
      </c>
      <c r="N194" s="69" t="s">
        <v>28</v>
      </c>
      <c r="O194" s="69" t="s">
        <v>28</v>
      </c>
      <c r="P194" s="69" t="s">
        <v>28</v>
      </c>
      <c r="Q194" s="69" t="s">
        <v>28</v>
      </c>
      <c r="R194" s="69" t="s">
        <v>28</v>
      </c>
      <c r="S194" s="69" t="s">
        <v>28</v>
      </c>
      <c r="T194" s="23" t="s">
        <v>28</v>
      </c>
      <c r="U194" s="69" t="s">
        <v>28</v>
      </c>
      <c r="V194" s="69" t="s">
        <v>52</v>
      </c>
      <c r="W194" s="96" t="s">
        <v>28</v>
      </c>
    </row>
    <row r="195" spans="1:23" ht="16" customHeight="1" x14ac:dyDescent="0.15">
      <c r="A195" s="95">
        <v>182</v>
      </c>
      <c r="B195" s="69">
        <v>9411801</v>
      </c>
      <c r="C195" s="69" t="s">
        <v>30</v>
      </c>
      <c r="D195" s="69" t="s">
        <v>226</v>
      </c>
      <c r="E195" s="14" t="s">
        <v>5999</v>
      </c>
      <c r="F195" s="69" t="s">
        <v>16</v>
      </c>
      <c r="G195" s="69" t="s">
        <v>13</v>
      </c>
      <c r="H195" s="69" t="s">
        <v>105</v>
      </c>
      <c r="I195" s="69" t="s">
        <v>15</v>
      </c>
      <c r="J195" s="69" t="s">
        <v>17</v>
      </c>
      <c r="K195" s="85" t="s">
        <v>189</v>
      </c>
      <c r="L195" s="69" t="s">
        <v>31</v>
      </c>
      <c r="M195" s="69" t="s">
        <v>22</v>
      </c>
      <c r="N195" s="69" t="s">
        <v>607</v>
      </c>
      <c r="O195" s="69" t="s">
        <v>24</v>
      </c>
      <c r="P195" s="69" t="s">
        <v>191</v>
      </c>
      <c r="Q195" s="69" t="s">
        <v>608</v>
      </c>
      <c r="R195" s="69" t="s">
        <v>609</v>
      </c>
      <c r="S195" s="69" t="s">
        <v>27</v>
      </c>
      <c r="T195" s="23" t="s">
        <v>7369</v>
      </c>
      <c r="U195" s="69" t="s">
        <v>87</v>
      </c>
      <c r="V195" s="69" t="s">
        <v>87</v>
      </c>
      <c r="W195" s="96" t="s">
        <v>28</v>
      </c>
    </row>
    <row r="196" spans="1:23" ht="16" customHeight="1" x14ac:dyDescent="0.15">
      <c r="A196" s="95">
        <v>183</v>
      </c>
      <c r="B196" s="69">
        <v>9505183</v>
      </c>
      <c r="C196" s="69" t="s">
        <v>18</v>
      </c>
      <c r="D196" s="69" t="s">
        <v>147</v>
      </c>
      <c r="E196" s="14" t="s">
        <v>6000</v>
      </c>
      <c r="F196" s="69" t="s">
        <v>16</v>
      </c>
      <c r="G196" s="69" t="s">
        <v>13</v>
      </c>
      <c r="H196" s="69" t="s">
        <v>105</v>
      </c>
      <c r="I196" s="69" t="s">
        <v>106</v>
      </c>
      <c r="J196" s="69" t="s">
        <v>254</v>
      </c>
      <c r="K196" s="85" t="s">
        <v>255</v>
      </c>
      <c r="L196" s="69" t="s">
        <v>39</v>
      </c>
      <c r="M196" s="69" t="s">
        <v>22</v>
      </c>
      <c r="N196" s="69" t="s">
        <v>610</v>
      </c>
      <c r="O196" s="69" t="s">
        <v>118</v>
      </c>
      <c r="P196" s="69" t="s">
        <v>257</v>
      </c>
      <c r="Q196" s="69" t="s">
        <v>611</v>
      </c>
      <c r="R196" s="69" t="s">
        <v>612</v>
      </c>
      <c r="S196" s="69" t="s">
        <v>5591</v>
      </c>
      <c r="T196" s="23" t="s">
        <v>7376</v>
      </c>
      <c r="U196" s="69" t="s">
        <v>154</v>
      </c>
      <c r="V196" s="69" t="s">
        <v>29</v>
      </c>
      <c r="W196" s="96" t="s">
        <v>28</v>
      </c>
    </row>
    <row r="197" spans="1:23" ht="16" customHeight="1" x14ac:dyDescent="0.15">
      <c r="A197" s="95">
        <v>184</v>
      </c>
      <c r="B197" s="69">
        <v>9505554</v>
      </c>
      <c r="C197" s="69" t="s">
        <v>18</v>
      </c>
      <c r="D197" s="69" t="s">
        <v>338</v>
      </c>
      <c r="E197" s="14" t="s">
        <v>6001</v>
      </c>
      <c r="F197" s="69" t="s">
        <v>36</v>
      </c>
      <c r="G197" s="69" t="s">
        <v>13</v>
      </c>
      <c r="H197" s="69" t="s">
        <v>105</v>
      </c>
      <c r="I197" s="69" t="s">
        <v>15</v>
      </c>
      <c r="J197" s="69" t="s">
        <v>613</v>
      </c>
      <c r="K197" s="85" t="s">
        <v>614</v>
      </c>
      <c r="L197" s="69" t="s">
        <v>39</v>
      </c>
      <c r="M197" s="69" t="s">
        <v>65</v>
      </c>
      <c r="N197" s="69" t="s">
        <v>615</v>
      </c>
      <c r="O197" s="69" t="s">
        <v>118</v>
      </c>
      <c r="P197" s="69" t="s">
        <v>616</v>
      </c>
      <c r="Q197" s="69" t="s">
        <v>617</v>
      </c>
      <c r="R197" s="69" t="s">
        <v>618</v>
      </c>
      <c r="S197" s="69" t="s">
        <v>5591</v>
      </c>
      <c r="T197" s="23" t="s">
        <v>7411</v>
      </c>
      <c r="U197" s="69" t="s">
        <v>154</v>
      </c>
      <c r="V197" s="69" t="s">
        <v>29</v>
      </c>
      <c r="W197" s="96" t="s">
        <v>28</v>
      </c>
    </row>
    <row r="198" spans="1:23" ht="16" customHeight="1" x14ac:dyDescent="0.15">
      <c r="A198" s="95">
        <v>185</v>
      </c>
      <c r="B198" s="69">
        <v>9402703</v>
      </c>
      <c r="C198" s="69" t="s">
        <v>30</v>
      </c>
      <c r="D198" s="69" t="s">
        <v>619</v>
      </c>
      <c r="E198" s="14" t="s">
        <v>6002</v>
      </c>
      <c r="F198" s="69" t="s">
        <v>36</v>
      </c>
      <c r="G198" s="69" t="s">
        <v>533</v>
      </c>
      <c r="H198" s="69" t="s">
        <v>14</v>
      </c>
      <c r="I198" s="69" t="s">
        <v>61</v>
      </c>
      <c r="J198" s="69" t="s">
        <v>146</v>
      </c>
      <c r="K198" s="85" t="s">
        <v>28</v>
      </c>
      <c r="L198" s="69" t="s">
        <v>28</v>
      </c>
      <c r="M198" s="69" t="s">
        <v>28</v>
      </c>
      <c r="N198" s="69" t="s">
        <v>28</v>
      </c>
      <c r="O198" s="69" t="s">
        <v>28</v>
      </c>
      <c r="P198" s="69" t="s">
        <v>28</v>
      </c>
      <c r="Q198" s="69" t="s">
        <v>28</v>
      </c>
      <c r="R198" s="69" t="s">
        <v>28</v>
      </c>
      <c r="S198" s="69" t="s">
        <v>28</v>
      </c>
      <c r="T198" s="23" t="s">
        <v>28</v>
      </c>
      <c r="U198" s="69" t="s">
        <v>28</v>
      </c>
      <c r="V198" s="69" t="s">
        <v>52</v>
      </c>
      <c r="W198" s="96" t="s">
        <v>28</v>
      </c>
    </row>
    <row r="199" spans="1:23" ht="16" customHeight="1" x14ac:dyDescent="0.15">
      <c r="A199" s="95">
        <v>186</v>
      </c>
      <c r="B199" s="69">
        <v>9505470</v>
      </c>
      <c r="C199" s="69" t="s">
        <v>30</v>
      </c>
      <c r="D199" s="69" t="s">
        <v>620</v>
      </c>
      <c r="E199" s="14" t="s">
        <v>6003</v>
      </c>
      <c r="F199" s="69" t="s">
        <v>16</v>
      </c>
      <c r="G199" s="69" t="s">
        <v>13</v>
      </c>
      <c r="H199" s="69" t="s">
        <v>105</v>
      </c>
      <c r="I199" s="69" t="s">
        <v>106</v>
      </c>
      <c r="J199" s="69" t="s">
        <v>146</v>
      </c>
      <c r="K199" s="85" t="s">
        <v>28</v>
      </c>
      <c r="L199" s="69" t="s">
        <v>28</v>
      </c>
      <c r="M199" s="69" t="s">
        <v>28</v>
      </c>
      <c r="N199" s="69" t="s">
        <v>28</v>
      </c>
      <c r="O199" s="69" t="s">
        <v>28</v>
      </c>
      <c r="P199" s="69" t="s">
        <v>28</v>
      </c>
      <c r="Q199" s="69" t="s">
        <v>28</v>
      </c>
      <c r="R199" s="69" t="s">
        <v>28</v>
      </c>
      <c r="S199" s="69" t="s">
        <v>28</v>
      </c>
      <c r="T199" s="23" t="s">
        <v>28</v>
      </c>
      <c r="U199" s="69" t="s">
        <v>28</v>
      </c>
      <c r="V199" s="69" t="s">
        <v>52</v>
      </c>
      <c r="W199" s="96" t="s">
        <v>28</v>
      </c>
    </row>
    <row r="200" spans="1:23" ht="16" customHeight="1" x14ac:dyDescent="0.15">
      <c r="A200" s="95">
        <v>187</v>
      </c>
      <c r="B200" s="69">
        <v>9501490</v>
      </c>
      <c r="C200" s="69" t="s">
        <v>30</v>
      </c>
      <c r="D200" s="69" t="s">
        <v>168</v>
      </c>
      <c r="E200" s="14" t="s">
        <v>6004</v>
      </c>
      <c r="F200" s="69" t="s">
        <v>16</v>
      </c>
      <c r="G200" s="69" t="s">
        <v>13</v>
      </c>
      <c r="H200" s="69" t="s">
        <v>105</v>
      </c>
      <c r="I200" s="69" t="s">
        <v>15</v>
      </c>
      <c r="J200" s="69" t="s">
        <v>53</v>
      </c>
      <c r="K200" s="85" t="s">
        <v>55</v>
      </c>
      <c r="L200" s="69" t="s">
        <v>39</v>
      </c>
      <c r="M200" s="69" t="s">
        <v>65</v>
      </c>
      <c r="N200" s="69" t="s">
        <v>621</v>
      </c>
      <c r="O200" s="69" t="s">
        <v>58</v>
      </c>
      <c r="P200" s="69" t="s">
        <v>59</v>
      </c>
      <c r="Q200" s="69" t="s">
        <v>622</v>
      </c>
      <c r="R200" s="69" t="s">
        <v>623</v>
      </c>
      <c r="S200" s="69" t="s">
        <v>27</v>
      </c>
      <c r="T200" s="23" t="s">
        <v>7359</v>
      </c>
      <c r="U200" s="69" t="s">
        <v>45</v>
      </c>
      <c r="V200" s="69" t="s">
        <v>29</v>
      </c>
      <c r="W200" s="96" t="s">
        <v>28</v>
      </c>
    </row>
    <row r="201" spans="1:23" ht="16" customHeight="1" x14ac:dyDescent="0.15">
      <c r="A201" s="95">
        <v>188</v>
      </c>
      <c r="B201" s="69">
        <v>9505644</v>
      </c>
      <c r="C201" s="69" t="s">
        <v>30</v>
      </c>
      <c r="D201" s="69" t="s">
        <v>147</v>
      </c>
      <c r="E201" s="14" t="s">
        <v>6005</v>
      </c>
      <c r="F201" s="69" t="s">
        <v>36</v>
      </c>
      <c r="G201" s="69" t="s">
        <v>13</v>
      </c>
      <c r="H201" s="69" t="s">
        <v>105</v>
      </c>
      <c r="I201" s="69" t="s">
        <v>174</v>
      </c>
      <c r="J201" s="69" t="s">
        <v>146</v>
      </c>
      <c r="K201" s="85" t="s">
        <v>28</v>
      </c>
      <c r="L201" s="69" t="s">
        <v>28</v>
      </c>
      <c r="M201" s="69" t="s">
        <v>28</v>
      </c>
      <c r="N201" s="69" t="s">
        <v>28</v>
      </c>
      <c r="O201" s="69" t="s">
        <v>28</v>
      </c>
      <c r="P201" s="69" t="s">
        <v>28</v>
      </c>
      <c r="Q201" s="69" t="s">
        <v>28</v>
      </c>
      <c r="R201" s="69" t="s">
        <v>28</v>
      </c>
      <c r="S201" s="69" t="s">
        <v>28</v>
      </c>
      <c r="T201" s="23" t="s">
        <v>28</v>
      </c>
      <c r="U201" s="69" t="s">
        <v>28</v>
      </c>
      <c r="V201" s="69" t="s">
        <v>52</v>
      </c>
      <c r="W201" s="96" t="s">
        <v>28</v>
      </c>
    </row>
    <row r="202" spans="1:23" ht="16" customHeight="1" x14ac:dyDescent="0.15">
      <c r="A202" s="95">
        <v>189</v>
      </c>
      <c r="B202" s="69">
        <v>9505670</v>
      </c>
      <c r="C202" s="69" t="s">
        <v>30</v>
      </c>
      <c r="D202" s="69" t="s">
        <v>527</v>
      </c>
      <c r="E202" s="14" t="s">
        <v>6006</v>
      </c>
      <c r="F202" s="69" t="s">
        <v>3639</v>
      </c>
      <c r="G202" s="69" t="s">
        <v>13</v>
      </c>
      <c r="H202" s="69" t="s">
        <v>105</v>
      </c>
      <c r="I202" s="69" t="s">
        <v>106</v>
      </c>
      <c r="J202" s="69" t="s">
        <v>17</v>
      </c>
      <c r="K202" s="85" t="s">
        <v>624</v>
      </c>
      <c r="L202" s="69" t="s">
        <v>489</v>
      </c>
      <c r="M202" s="69" t="s">
        <v>22</v>
      </c>
      <c r="N202" s="69" t="s">
        <v>625</v>
      </c>
      <c r="O202" s="69" t="s">
        <v>24</v>
      </c>
      <c r="P202" s="69" t="s">
        <v>626</v>
      </c>
      <c r="Q202" s="69" t="s">
        <v>627</v>
      </c>
      <c r="R202" s="69" t="s">
        <v>28</v>
      </c>
      <c r="S202" s="69" t="s">
        <v>27</v>
      </c>
      <c r="T202" s="23" t="s">
        <v>7412</v>
      </c>
      <c r="U202" s="69" t="s">
        <v>154</v>
      </c>
      <c r="V202" s="69" t="s">
        <v>29</v>
      </c>
      <c r="W202" s="96" t="s">
        <v>28</v>
      </c>
    </row>
    <row r="203" spans="1:23" s="91" customFormat="1" ht="16" customHeight="1" x14ac:dyDescent="0.15">
      <c r="A203" s="39">
        <v>190</v>
      </c>
      <c r="B203" s="14">
        <v>9503784</v>
      </c>
      <c r="C203" s="14" t="s">
        <v>30</v>
      </c>
      <c r="D203" s="14" t="s">
        <v>114</v>
      </c>
      <c r="E203" s="14" t="s">
        <v>6007</v>
      </c>
      <c r="F203" s="14" t="s">
        <v>16</v>
      </c>
      <c r="G203" s="14" t="s">
        <v>13</v>
      </c>
      <c r="H203" s="14" t="s">
        <v>105</v>
      </c>
      <c r="I203" s="14" t="s">
        <v>99</v>
      </c>
      <c r="J203" s="14" t="s">
        <v>17</v>
      </c>
      <c r="K203" s="47" t="s">
        <v>141</v>
      </c>
      <c r="L203" s="14" t="s">
        <v>31</v>
      </c>
      <c r="M203" s="14" t="s">
        <v>22</v>
      </c>
      <c r="N203" s="14" t="s">
        <v>628</v>
      </c>
      <c r="O203" s="14" t="s">
        <v>24</v>
      </c>
      <c r="P203" s="14" t="s">
        <v>143</v>
      </c>
      <c r="Q203" s="14" t="s">
        <v>629</v>
      </c>
      <c r="R203" s="14" t="s">
        <v>630</v>
      </c>
      <c r="S203" s="69" t="s">
        <v>27</v>
      </c>
      <c r="T203" s="23" t="s">
        <v>7366</v>
      </c>
      <c r="U203" s="14" t="s">
        <v>2897</v>
      </c>
      <c r="V203" s="14" t="s">
        <v>29</v>
      </c>
      <c r="W203" s="34" t="s">
        <v>5812</v>
      </c>
    </row>
    <row r="204" spans="1:23" ht="16" customHeight="1" x14ac:dyDescent="0.15">
      <c r="A204" s="95">
        <v>191</v>
      </c>
      <c r="B204" s="69">
        <v>9505542</v>
      </c>
      <c r="C204" s="69" t="s">
        <v>18</v>
      </c>
      <c r="D204" s="69" t="s">
        <v>424</v>
      </c>
      <c r="E204" s="14" t="s">
        <v>6008</v>
      </c>
      <c r="F204" s="69" t="s">
        <v>16</v>
      </c>
      <c r="G204" s="69" t="s">
        <v>13</v>
      </c>
      <c r="H204" s="69" t="s">
        <v>105</v>
      </c>
      <c r="I204" s="69" t="s">
        <v>15</v>
      </c>
      <c r="J204" s="69" t="s">
        <v>17</v>
      </c>
      <c r="K204" s="85" t="s">
        <v>323</v>
      </c>
      <c r="L204" s="69" t="s">
        <v>56</v>
      </c>
      <c r="M204" s="69" t="s">
        <v>65</v>
      </c>
      <c r="N204" s="69" t="s">
        <v>631</v>
      </c>
      <c r="O204" s="69" t="s">
        <v>24</v>
      </c>
      <c r="P204" s="69" t="s">
        <v>325</v>
      </c>
      <c r="Q204" s="69" t="s">
        <v>5592</v>
      </c>
      <c r="R204" s="69" t="s">
        <v>632</v>
      </c>
      <c r="S204" s="69" t="s">
        <v>27</v>
      </c>
      <c r="T204" s="23" t="s">
        <v>7383</v>
      </c>
      <c r="U204" s="69" t="s">
        <v>2897</v>
      </c>
      <c r="V204" s="69" t="s">
        <v>29</v>
      </c>
      <c r="W204" s="96" t="s">
        <v>28</v>
      </c>
    </row>
    <row r="205" spans="1:23" ht="16" customHeight="1" x14ac:dyDescent="0.15">
      <c r="A205" s="95">
        <v>192</v>
      </c>
      <c r="B205" s="69">
        <v>9506298</v>
      </c>
      <c r="C205" s="69" t="s">
        <v>18</v>
      </c>
      <c r="D205" s="69" t="s">
        <v>633</v>
      </c>
      <c r="E205" s="14" t="s">
        <v>6009</v>
      </c>
      <c r="F205" s="69" t="s">
        <v>16</v>
      </c>
      <c r="G205" s="69" t="s">
        <v>13</v>
      </c>
      <c r="H205" s="69" t="s">
        <v>105</v>
      </c>
      <c r="I205" s="69" t="s">
        <v>15</v>
      </c>
      <c r="J205" s="69" t="s">
        <v>17</v>
      </c>
      <c r="K205" s="85" t="s">
        <v>634</v>
      </c>
      <c r="L205" s="69" t="s">
        <v>56</v>
      </c>
      <c r="M205" s="69" t="s">
        <v>22</v>
      </c>
      <c r="N205" s="69" t="s">
        <v>635</v>
      </c>
      <c r="O205" s="69" t="s">
        <v>24</v>
      </c>
      <c r="P205" s="69" t="s">
        <v>636</v>
      </c>
      <c r="Q205" s="69" t="s">
        <v>5593</v>
      </c>
      <c r="R205" s="69" t="s">
        <v>637</v>
      </c>
      <c r="S205" s="69" t="s">
        <v>27</v>
      </c>
      <c r="T205" s="23" t="s">
        <v>7413</v>
      </c>
      <c r="U205" s="69" t="s">
        <v>45</v>
      </c>
      <c r="V205" s="69" t="s">
        <v>29</v>
      </c>
      <c r="W205" s="96" t="s">
        <v>28</v>
      </c>
    </row>
    <row r="206" spans="1:23" ht="16" customHeight="1" x14ac:dyDescent="0.15">
      <c r="A206" s="95">
        <v>193</v>
      </c>
      <c r="B206" s="69">
        <v>9009145</v>
      </c>
      <c r="C206" s="69" t="s">
        <v>30</v>
      </c>
      <c r="D206" s="69" t="s">
        <v>193</v>
      </c>
      <c r="E206" s="14" t="s">
        <v>6010</v>
      </c>
      <c r="F206" s="69" t="s">
        <v>16</v>
      </c>
      <c r="G206" s="69" t="s">
        <v>13</v>
      </c>
      <c r="H206" s="69" t="s">
        <v>105</v>
      </c>
      <c r="I206" s="69" t="s">
        <v>15</v>
      </c>
      <c r="J206" s="69" t="s">
        <v>17</v>
      </c>
      <c r="K206" s="85" t="s">
        <v>387</v>
      </c>
      <c r="L206" s="69" t="s">
        <v>39</v>
      </c>
      <c r="M206" s="69" t="s">
        <v>65</v>
      </c>
      <c r="N206" s="69" t="s">
        <v>638</v>
      </c>
      <c r="O206" s="69" t="s">
        <v>24</v>
      </c>
      <c r="P206" s="69" t="s">
        <v>389</v>
      </c>
      <c r="Q206" s="69" t="s">
        <v>639</v>
      </c>
      <c r="R206" s="69" t="s">
        <v>640</v>
      </c>
      <c r="S206" s="69" t="s">
        <v>27</v>
      </c>
      <c r="T206" s="23" t="s">
        <v>7388</v>
      </c>
      <c r="U206" s="69" t="s">
        <v>154</v>
      </c>
      <c r="V206" s="69" t="s">
        <v>29</v>
      </c>
      <c r="W206" s="96" t="s">
        <v>28</v>
      </c>
    </row>
    <row r="207" spans="1:23" ht="16" customHeight="1" x14ac:dyDescent="0.15">
      <c r="A207" s="95">
        <v>194</v>
      </c>
      <c r="B207" s="69">
        <v>9506434</v>
      </c>
      <c r="C207" s="69" t="s">
        <v>18</v>
      </c>
      <c r="D207" s="69" t="s">
        <v>265</v>
      </c>
      <c r="E207" s="14" t="s">
        <v>6011</v>
      </c>
      <c r="F207" s="69" t="s">
        <v>16</v>
      </c>
      <c r="G207" s="69" t="s">
        <v>13</v>
      </c>
      <c r="H207" s="69" t="s">
        <v>105</v>
      </c>
      <c r="I207" s="69" t="s">
        <v>99</v>
      </c>
      <c r="J207" s="69" t="s">
        <v>146</v>
      </c>
      <c r="K207" s="85" t="s">
        <v>28</v>
      </c>
      <c r="L207" s="69" t="s">
        <v>28</v>
      </c>
      <c r="M207" s="69" t="s">
        <v>28</v>
      </c>
      <c r="N207" s="69" t="s">
        <v>28</v>
      </c>
      <c r="O207" s="69" t="s">
        <v>28</v>
      </c>
      <c r="P207" s="69" t="s">
        <v>28</v>
      </c>
      <c r="Q207" s="69" t="s">
        <v>28</v>
      </c>
      <c r="R207" s="69" t="s">
        <v>28</v>
      </c>
      <c r="S207" s="69" t="s">
        <v>28</v>
      </c>
      <c r="T207" s="23" t="s">
        <v>28</v>
      </c>
      <c r="U207" s="69" t="s">
        <v>28</v>
      </c>
      <c r="V207" s="69" t="s">
        <v>52</v>
      </c>
      <c r="W207" s="96" t="s">
        <v>28</v>
      </c>
    </row>
    <row r="208" spans="1:23" ht="16" customHeight="1" x14ac:dyDescent="0.15">
      <c r="A208" s="95">
        <v>195</v>
      </c>
      <c r="B208" s="69">
        <v>9506519</v>
      </c>
      <c r="C208" s="69" t="s">
        <v>18</v>
      </c>
      <c r="D208" s="69" t="s">
        <v>253</v>
      </c>
      <c r="E208" s="14" t="s">
        <v>6012</v>
      </c>
      <c r="F208" s="69" t="s">
        <v>16</v>
      </c>
      <c r="G208" s="69" t="s">
        <v>13</v>
      </c>
      <c r="H208" s="69" t="s">
        <v>105</v>
      </c>
      <c r="I208" s="69" t="s">
        <v>61</v>
      </c>
      <c r="J208" s="69" t="s">
        <v>17</v>
      </c>
      <c r="K208" s="85" t="s">
        <v>189</v>
      </c>
      <c r="L208" s="69" t="s">
        <v>31</v>
      </c>
      <c r="M208" s="69" t="s">
        <v>65</v>
      </c>
      <c r="N208" s="69" t="s">
        <v>641</v>
      </c>
      <c r="O208" s="69" t="s">
        <v>24</v>
      </c>
      <c r="P208" s="69" t="s">
        <v>191</v>
      </c>
      <c r="Q208" s="69" t="s">
        <v>642</v>
      </c>
      <c r="R208" s="69" t="s">
        <v>643</v>
      </c>
      <c r="S208" s="69" t="s">
        <v>27</v>
      </c>
      <c r="T208" s="23" t="s">
        <v>644</v>
      </c>
      <c r="U208" s="69" t="s">
        <v>87</v>
      </c>
      <c r="V208" s="69" t="s">
        <v>87</v>
      </c>
      <c r="W208" s="96" t="s">
        <v>28</v>
      </c>
    </row>
    <row r="209" spans="1:23" ht="16" customHeight="1" x14ac:dyDescent="0.15">
      <c r="A209" s="95">
        <v>196</v>
      </c>
      <c r="B209" s="69">
        <v>9506578</v>
      </c>
      <c r="C209" s="69" t="s">
        <v>30</v>
      </c>
      <c r="D209" s="69" t="s">
        <v>397</v>
      </c>
      <c r="E209" s="14" t="s">
        <v>6013</v>
      </c>
      <c r="F209" s="69" t="s">
        <v>16</v>
      </c>
      <c r="G209" s="69" t="s">
        <v>13</v>
      </c>
      <c r="H209" s="69" t="s">
        <v>105</v>
      </c>
      <c r="I209" s="69" t="s">
        <v>99</v>
      </c>
      <c r="J209" s="69" t="s">
        <v>17</v>
      </c>
      <c r="K209" s="85" t="s">
        <v>101</v>
      </c>
      <c r="L209" s="69" t="s">
        <v>31</v>
      </c>
      <c r="M209" s="69" t="s">
        <v>22</v>
      </c>
      <c r="N209" s="69" t="s">
        <v>645</v>
      </c>
      <c r="O209" s="69" t="s">
        <v>24</v>
      </c>
      <c r="P209" s="69" t="s">
        <v>103</v>
      </c>
      <c r="Q209" s="69" t="s">
        <v>646</v>
      </c>
      <c r="R209" s="69" t="s">
        <v>647</v>
      </c>
      <c r="S209" s="69" t="s">
        <v>27</v>
      </c>
      <c r="T209" s="23" t="s">
        <v>7363</v>
      </c>
      <c r="U209" s="69" t="s">
        <v>45</v>
      </c>
      <c r="V209" s="69" t="s">
        <v>29</v>
      </c>
      <c r="W209" s="96" t="s">
        <v>5812</v>
      </c>
    </row>
    <row r="210" spans="1:23" ht="16" customHeight="1" x14ac:dyDescent="0.15">
      <c r="A210" s="95">
        <v>197</v>
      </c>
      <c r="B210" s="69">
        <v>9506784</v>
      </c>
      <c r="C210" s="69" t="s">
        <v>30</v>
      </c>
      <c r="D210" s="69" t="s">
        <v>253</v>
      </c>
      <c r="E210" s="14" t="s">
        <v>6014</v>
      </c>
      <c r="F210" s="69" t="s">
        <v>16</v>
      </c>
      <c r="G210" s="69" t="s">
        <v>13</v>
      </c>
      <c r="H210" s="69" t="s">
        <v>105</v>
      </c>
      <c r="I210" s="69" t="s">
        <v>15</v>
      </c>
      <c r="J210" s="69" t="s">
        <v>17</v>
      </c>
      <c r="K210" s="85" t="s">
        <v>648</v>
      </c>
      <c r="L210" s="69" t="s">
        <v>31</v>
      </c>
      <c r="M210" s="69" t="s">
        <v>22</v>
      </c>
      <c r="N210" s="69" t="s">
        <v>649</v>
      </c>
      <c r="O210" s="69" t="s">
        <v>24</v>
      </c>
      <c r="P210" s="69" t="s">
        <v>650</v>
      </c>
      <c r="Q210" s="69" t="s">
        <v>651</v>
      </c>
      <c r="R210" s="69" t="s">
        <v>652</v>
      </c>
      <c r="S210" s="69" t="s">
        <v>27</v>
      </c>
      <c r="T210" s="23" t="s">
        <v>653</v>
      </c>
      <c r="U210" s="69" t="s">
        <v>45</v>
      </c>
      <c r="V210" s="69" t="s">
        <v>29</v>
      </c>
      <c r="W210" s="96" t="s">
        <v>28</v>
      </c>
    </row>
    <row r="211" spans="1:23" ht="16" customHeight="1" x14ac:dyDescent="0.15">
      <c r="A211" s="95">
        <v>198</v>
      </c>
      <c r="B211" s="69">
        <v>9506798</v>
      </c>
      <c r="C211" s="69" t="s">
        <v>18</v>
      </c>
      <c r="D211" s="69" t="s">
        <v>51</v>
      </c>
      <c r="E211" s="14" t="s">
        <v>6015</v>
      </c>
      <c r="F211" s="69" t="s">
        <v>16</v>
      </c>
      <c r="G211" s="69" t="s">
        <v>13</v>
      </c>
      <c r="H211" s="69" t="s">
        <v>105</v>
      </c>
      <c r="I211" s="69" t="s">
        <v>106</v>
      </c>
      <c r="J211" s="69" t="s">
        <v>17</v>
      </c>
      <c r="K211" s="85" t="s">
        <v>624</v>
      </c>
      <c r="L211" s="69" t="s">
        <v>56</v>
      </c>
      <c r="M211" s="69" t="s">
        <v>22</v>
      </c>
      <c r="N211" s="69" t="s">
        <v>654</v>
      </c>
      <c r="O211" s="69" t="s">
        <v>24</v>
      </c>
      <c r="P211" s="69" t="s">
        <v>655</v>
      </c>
      <c r="Q211" s="69" t="s">
        <v>5594</v>
      </c>
      <c r="R211" s="69" t="s">
        <v>656</v>
      </c>
      <c r="S211" s="69" t="s">
        <v>27</v>
      </c>
      <c r="T211" s="23" t="s">
        <v>7412</v>
      </c>
      <c r="U211" s="69" t="s">
        <v>45</v>
      </c>
      <c r="V211" s="69" t="s">
        <v>29</v>
      </c>
      <c r="W211" s="96" t="s">
        <v>28</v>
      </c>
    </row>
    <row r="212" spans="1:23" ht="16" customHeight="1" x14ac:dyDescent="0.15">
      <c r="A212" s="95">
        <v>199</v>
      </c>
      <c r="B212" s="69">
        <v>9506931</v>
      </c>
      <c r="C212" s="69" t="s">
        <v>30</v>
      </c>
      <c r="D212" s="69" t="s">
        <v>133</v>
      </c>
      <c r="E212" s="14" t="s">
        <v>6016</v>
      </c>
      <c r="F212" s="69" t="s">
        <v>16</v>
      </c>
      <c r="G212" s="69" t="s">
        <v>13</v>
      </c>
      <c r="H212" s="69" t="s">
        <v>105</v>
      </c>
      <c r="I212" s="69" t="s">
        <v>15</v>
      </c>
      <c r="J212" s="69" t="s">
        <v>17</v>
      </c>
      <c r="K212" s="85" t="s">
        <v>20</v>
      </c>
      <c r="L212" s="69" t="s">
        <v>31</v>
      </c>
      <c r="M212" s="69" t="s">
        <v>22</v>
      </c>
      <c r="N212" s="69" t="s">
        <v>657</v>
      </c>
      <c r="O212" s="69" t="s">
        <v>24</v>
      </c>
      <c r="P212" s="69" t="s">
        <v>25</v>
      </c>
      <c r="Q212" s="69" t="s">
        <v>658</v>
      </c>
      <c r="R212" s="69" t="s">
        <v>659</v>
      </c>
      <c r="S212" s="69" t="s">
        <v>27</v>
      </c>
      <c r="T212" s="23" t="s">
        <v>7357</v>
      </c>
      <c r="U212" s="69" t="s">
        <v>45</v>
      </c>
      <c r="V212" s="69" t="s">
        <v>29</v>
      </c>
      <c r="W212" s="96" t="s">
        <v>28</v>
      </c>
    </row>
    <row r="213" spans="1:23" ht="16" customHeight="1" x14ac:dyDescent="0.15">
      <c r="A213" s="95">
        <v>200</v>
      </c>
      <c r="B213" s="69">
        <v>9504066</v>
      </c>
      <c r="C213" s="69" t="s">
        <v>18</v>
      </c>
      <c r="D213" s="69" t="s">
        <v>253</v>
      </c>
      <c r="E213" s="14" t="s">
        <v>6017</v>
      </c>
      <c r="F213" s="69" t="s">
        <v>16</v>
      </c>
      <c r="G213" s="69" t="s">
        <v>13</v>
      </c>
      <c r="H213" s="69" t="s">
        <v>105</v>
      </c>
      <c r="I213" s="69" t="s">
        <v>660</v>
      </c>
      <c r="J213" s="69" t="s">
        <v>17</v>
      </c>
      <c r="K213" s="85" t="s">
        <v>661</v>
      </c>
      <c r="L213" s="69" t="s">
        <v>31</v>
      </c>
      <c r="M213" s="69" t="s">
        <v>65</v>
      </c>
      <c r="N213" s="69" t="s">
        <v>662</v>
      </c>
      <c r="O213" s="69" t="s">
        <v>24</v>
      </c>
      <c r="P213" s="69" t="s">
        <v>663</v>
      </c>
      <c r="Q213" s="69" t="s">
        <v>664</v>
      </c>
      <c r="R213" s="69" t="s">
        <v>665</v>
      </c>
      <c r="S213" s="69" t="s">
        <v>5580</v>
      </c>
      <c r="T213" s="23" t="s">
        <v>7414</v>
      </c>
      <c r="U213" s="69" t="s">
        <v>45</v>
      </c>
      <c r="V213" s="69" t="s">
        <v>29</v>
      </c>
      <c r="W213" s="96" t="s">
        <v>28</v>
      </c>
    </row>
    <row r="214" spans="1:23" ht="16" customHeight="1" x14ac:dyDescent="0.15">
      <c r="A214" s="95">
        <v>201</v>
      </c>
      <c r="B214" s="69">
        <v>9506412</v>
      </c>
      <c r="C214" s="69" t="s">
        <v>30</v>
      </c>
      <c r="D214" s="69" t="s">
        <v>91</v>
      </c>
      <c r="E214" s="14" t="s">
        <v>6018</v>
      </c>
      <c r="F214" s="69" t="s">
        <v>16</v>
      </c>
      <c r="G214" s="69" t="s">
        <v>13</v>
      </c>
      <c r="H214" s="69" t="s">
        <v>105</v>
      </c>
      <c r="I214" s="69" t="s">
        <v>108</v>
      </c>
      <c r="J214" s="69" t="s">
        <v>17</v>
      </c>
      <c r="K214" s="85" t="s">
        <v>666</v>
      </c>
      <c r="L214" s="69" t="s">
        <v>31</v>
      </c>
      <c r="M214" s="69" t="s">
        <v>65</v>
      </c>
      <c r="N214" s="69" t="s">
        <v>667</v>
      </c>
      <c r="O214" s="69" t="s">
        <v>24</v>
      </c>
      <c r="P214" s="69" t="s">
        <v>668</v>
      </c>
      <c r="Q214" s="69" t="s">
        <v>669</v>
      </c>
      <c r="R214" s="69" t="s">
        <v>670</v>
      </c>
      <c r="S214" s="69" t="s">
        <v>27</v>
      </c>
      <c r="T214" s="23" t="s">
        <v>671</v>
      </c>
      <c r="U214" s="69" t="s">
        <v>87</v>
      </c>
      <c r="V214" s="69" t="s">
        <v>87</v>
      </c>
      <c r="W214" s="96" t="s">
        <v>28</v>
      </c>
    </row>
    <row r="215" spans="1:23" ht="16" customHeight="1" x14ac:dyDescent="0.15">
      <c r="A215" s="95">
        <v>202</v>
      </c>
      <c r="B215" s="69">
        <v>9506900</v>
      </c>
      <c r="C215" s="69" t="s">
        <v>18</v>
      </c>
      <c r="D215" s="69" t="s">
        <v>219</v>
      </c>
      <c r="E215" s="14" t="s">
        <v>6019</v>
      </c>
      <c r="F215" s="69" t="s">
        <v>16</v>
      </c>
      <c r="G215" s="69" t="s">
        <v>13</v>
      </c>
      <c r="H215" s="69" t="s">
        <v>105</v>
      </c>
      <c r="I215" s="69" t="s">
        <v>61</v>
      </c>
      <c r="J215" s="69" t="s">
        <v>17</v>
      </c>
      <c r="K215" s="85" t="s">
        <v>672</v>
      </c>
      <c r="L215" s="69" t="s">
        <v>39</v>
      </c>
      <c r="M215" s="69" t="s">
        <v>65</v>
      </c>
      <c r="N215" s="69" t="s">
        <v>673</v>
      </c>
      <c r="O215" s="69" t="s">
        <v>24</v>
      </c>
      <c r="P215" s="69" t="s">
        <v>674</v>
      </c>
      <c r="Q215" s="69" t="s">
        <v>675</v>
      </c>
      <c r="R215" s="69" t="s">
        <v>676</v>
      </c>
      <c r="S215" s="69" t="s">
        <v>27</v>
      </c>
      <c r="T215" s="23" t="s">
        <v>677</v>
      </c>
      <c r="U215" s="69" t="s">
        <v>154</v>
      </c>
      <c r="V215" s="69" t="s">
        <v>29</v>
      </c>
      <c r="W215" s="96" t="s">
        <v>28</v>
      </c>
    </row>
    <row r="216" spans="1:23" ht="16" customHeight="1" x14ac:dyDescent="0.15">
      <c r="A216" s="95">
        <v>203</v>
      </c>
      <c r="B216" s="69">
        <v>9507140</v>
      </c>
      <c r="C216" s="69" t="s">
        <v>30</v>
      </c>
      <c r="D216" s="69" t="s">
        <v>678</v>
      </c>
      <c r="E216" s="14" t="s">
        <v>6020</v>
      </c>
      <c r="F216" s="69" t="s">
        <v>16</v>
      </c>
      <c r="G216" s="69" t="s">
        <v>5527</v>
      </c>
      <c r="H216" s="69" t="s">
        <v>105</v>
      </c>
      <c r="I216" s="69" t="s">
        <v>106</v>
      </c>
      <c r="J216" s="69" t="s">
        <v>194</v>
      </c>
      <c r="K216" s="85" t="s">
        <v>28</v>
      </c>
      <c r="L216" s="69" t="s">
        <v>28</v>
      </c>
      <c r="M216" s="69" t="s">
        <v>28</v>
      </c>
      <c r="N216" s="69" t="s">
        <v>28</v>
      </c>
      <c r="O216" s="69" t="s">
        <v>28</v>
      </c>
      <c r="P216" s="69" t="s">
        <v>28</v>
      </c>
      <c r="Q216" s="69" t="s">
        <v>28</v>
      </c>
      <c r="R216" s="69" t="s">
        <v>28</v>
      </c>
      <c r="S216" s="69" t="s">
        <v>28</v>
      </c>
      <c r="T216" s="23" t="s">
        <v>28</v>
      </c>
      <c r="U216" s="69" t="s">
        <v>28</v>
      </c>
      <c r="V216" s="69" t="s">
        <v>52</v>
      </c>
      <c r="W216" s="96" t="s">
        <v>28</v>
      </c>
    </row>
    <row r="217" spans="1:23" ht="16" customHeight="1" x14ac:dyDescent="0.15">
      <c r="A217" s="95">
        <v>204</v>
      </c>
      <c r="B217" s="69">
        <v>9507198</v>
      </c>
      <c r="C217" s="69" t="s">
        <v>18</v>
      </c>
      <c r="D217" s="69" t="s">
        <v>62</v>
      </c>
      <c r="E217" s="14" t="s">
        <v>6021</v>
      </c>
      <c r="F217" s="69" t="s">
        <v>36</v>
      </c>
      <c r="G217" s="69" t="s">
        <v>533</v>
      </c>
      <c r="H217" s="69" t="s">
        <v>14</v>
      </c>
      <c r="I217" s="69" t="s">
        <v>61</v>
      </c>
      <c r="J217" s="69" t="s">
        <v>254</v>
      </c>
      <c r="K217" s="85" t="s">
        <v>679</v>
      </c>
      <c r="L217" s="69" t="s">
        <v>56</v>
      </c>
      <c r="M217" s="69" t="s">
        <v>65</v>
      </c>
      <c r="N217" s="69" t="s">
        <v>680</v>
      </c>
      <c r="O217" s="69" t="s">
        <v>118</v>
      </c>
      <c r="P217" s="69" t="s">
        <v>681</v>
      </c>
      <c r="Q217" s="69" t="s">
        <v>5595</v>
      </c>
      <c r="R217" s="69" t="s">
        <v>682</v>
      </c>
      <c r="S217" s="69" t="s">
        <v>540</v>
      </c>
      <c r="T217" s="23" t="s">
        <v>683</v>
      </c>
      <c r="U217" s="69" t="s">
        <v>154</v>
      </c>
      <c r="V217" s="69" t="s">
        <v>29</v>
      </c>
      <c r="W217" s="96" t="s">
        <v>28</v>
      </c>
    </row>
    <row r="218" spans="1:23" ht="16" customHeight="1" x14ac:dyDescent="0.15">
      <c r="A218" s="95">
        <v>205</v>
      </c>
      <c r="B218" s="69">
        <v>9507469</v>
      </c>
      <c r="C218" s="69" t="s">
        <v>314</v>
      </c>
      <c r="D218" s="69" t="s">
        <v>315</v>
      </c>
      <c r="E218" s="14" t="s">
        <v>6022</v>
      </c>
      <c r="F218" s="69" t="s">
        <v>16</v>
      </c>
      <c r="G218" s="69" t="s">
        <v>13</v>
      </c>
      <c r="H218" s="69" t="s">
        <v>105</v>
      </c>
      <c r="I218" s="69" t="s">
        <v>684</v>
      </c>
      <c r="J218" s="69" t="s">
        <v>146</v>
      </c>
      <c r="K218" s="85" t="s">
        <v>28</v>
      </c>
      <c r="L218" s="69" t="s">
        <v>28</v>
      </c>
      <c r="M218" s="69" t="s">
        <v>28</v>
      </c>
      <c r="N218" s="69" t="s">
        <v>28</v>
      </c>
      <c r="O218" s="69" t="s">
        <v>28</v>
      </c>
      <c r="P218" s="69" t="s">
        <v>28</v>
      </c>
      <c r="Q218" s="69" t="s">
        <v>28</v>
      </c>
      <c r="R218" s="69" t="s">
        <v>28</v>
      </c>
      <c r="S218" s="69" t="s">
        <v>28</v>
      </c>
      <c r="T218" s="23" t="s">
        <v>28</v>
      </c>
      <c r="U218" s="69" t="s">
        <v>28</v>
      </c>
      <c r="V218" s="69" t="s">
        <v>52</v>
      </c>
      <c r="W218" s="96" t="s">
        <v>28</v>
      </c>
    </row>
    <row r="219" spans="1:23" ht="16" customHeight="1" x14ac:dyDescent="0.15">
      <c r="A219" s="95">
        <v>206</v>
      </c>
      <c r="B219" s="69">
        <v>9507577</v>
      </c>
      <c r="C219" s="69" t="s">
        <v>18</v>
      </c>
      <c r="D219" s="69" t="s">
        <v>685</v>
      </c>
      <c r="E219" s="14" t="s">
        <v>6023</v>
      </c>
      <c r="F219" s="69" t="s">
        <v>16</v>
      </c>
      <c r="G219" s="69" t="s">
        <v>13</v>
      </c>
      <c r="H219" s="69" t="s">
        <v>105</v>
      </c>
      <c r="I219" s="69" t="s">
        <v>61</v>
      </c>
      <c r="J219" s="69" t="s">
        <v>146</v>
      </c>
      <c r="K219" s="85" t="s">
        <v>28</v>
      </c>
      <c r="L219" s="69" t="s">
        <v>28</v>
      </c>
      <c r="M219" s="69" t="s">
        <v>28</v>
      </c>
      <c r="N219" s="69" t="s">
        <v>28</v>
      </c>
      <c r="O219" s="69" t="s">
        <v>28</v>
      </c>
      <c r="P219" s="69" t="s">
        <v>28</v>
      </c>
      <c r="Q219" s="69" t="s">
        <v>28</v>
      </c>
      <c r="R219" s="69" t="s">
        <v>28</v>
      </c>
      <c r="S219" s="69" t="s">
        <v>28</v>
      </c>
      <c r="T219" s="23" t="s">
        <v>28</v>
      </c>
      <c r="U219" s="69" t="s">
        <v>28</v>
      </c>
      <c r="V219" s="69" t="s">
        <v>52</v>
      </c>
      <c r="W219" s="96" t="s">
        <v>28</v>
      </c>
    </row>
    <row r="220" spans="1:23" ht="16" customHeight="1" x14ac:dyDescent="0.15">
      <c r="A220" s="95">
        <v>207</v>
      </c>
      <c r="B220" s="69">
        <v>9507734</v>
      </c>
      <c r="C220" s="69" t="s">
        <v>30</v>
      </c>
      <c r="D220" s="69" t="s">
        <v>195</v>
      </c>
      <c r="E220" s="14" t="s">
        <v>6024</v>
      </c>
      <c r="F220" s="69" t="s">
        <v>16</v>
      </c>
      <c r="G220" s="69" t="s">
        <v>5527</v>
      </c>
      <c r="H220" s="69" t="s">
        <v>105</v>
      </c>
      <c r="I220" s="69" t="s">
        <v>99</v>
      </c>
      <c r="J220" s="69" t="s">
        <v>194</v>
      </c>
      <c r="K220" s="85" t="s">
        <v>28</v>
      </c>
      <c r="L220" s="69" t="s">
        <v>28</v>
      </c>
      <c r="M220" s="69" t="s">
        <v>28</v>
      </c>
      <c r="N220" s="69" t="s">
        <v>28</v>
      </c>
      <c r="O220" s="69" t="s">
        <v>28</v>
      </c>
      <c r="P220" s="69" t="s">
        <v>28</v>
      </c>
      <c r="Q220" s="69" t="s">
        <v>28</v>
      </c>
      <c r="R220" s="69" t="s">
        <v>28</v>
      </c>
      <c r="S220" s="69" t="s">
        <v>28</v>
      </c>
      <c r="T220" s="23" t="s">
        <v>28</v>
      </c>
      <c r="U220" s="69" t="s">
        <v>28</v>
      </c>
      <c r="V220" s="69" t="s">
        <v>52</v>
      </c>
      <c r="W220" s="96" t="s">
        <v>28</v>
      </c>
    </row>
    <row r="221" spans="1:23" ht="16" customHeight="1" x14ac:dyDescent="0.15">
      <c r="A221" s="95">
        <v>208</v>
      </c>
      <c r="B221" s="69">
        <v>9415574</v>
      </c>
      <c r="C221" s="69" t="s">
        <v>30</v>
      </c>
      <c r="D221" s="69" t="s">
        <v>461</v>
      </c>
      <c r="E221" s="14" t="s">
        <v>6025</v>
      </c>
      <c r="F221" s="69" t="s">
        <v>36</v>
      </c>
      <c r="G221" s="69" t="s">
        <v>13</v>
      </c>
      <c r="H221" s="69" t="s">
        <v>105</v>
      </c>
      <c r="I221" s="69" t="s">
        <v>15</v>
      </c>
      <c r="J221" s="69" t="s">
        <v>17</v>
      </c>
      <c r="K221" s="85" t="s">
        <v>591</v>
      </c>
      <c r="L221" s="69" t="s">
        <v>31</v>
      </c>
      <c r="M221" s="69" t="s">
        <v>65</v>
      </c>
      <c r="N221" s="69" t="s">
        <v>686</v>
      </c>
      <c r="O221" s="69" t="s">
        <v>24</v>
      </c>
      <c r="P221" s="69" t="s">
        <v>687</v>
      </c>
      <c r="Q221" s="69" t="s">
        <v>688</v>
      </c>
      <c r="R221" s="69" t="s">
        <v>689</v>
      </c>
      <c r="S221" s="69" t="s">
        <v>27</v>
      </c>
      <c r="T221" s="23" t="s">
        <v>7408</v>
      </c>
      <c r="U221" s="69" t="s">
        <v>87</v>
      </c>
      <c r="V221" s="69" t="s">
        <v>87</v>
      </c>
      <c r="W221" s="96" t="s">
        <v>28</v>
      </c>
    </row>
    <row r="222" spans="1:23" ht="16" customHeight="1" x14ac:dyDescent="0.15">
      <c r="A222" s="95">
        <v>209</v>
      </c>
      <c r="B222" s="69">
        <v>9402359</v>
      </c>
      <c r="C222" s="69" t="s">
        <v>18</v>
      </c>
      <c r="D222" s="69" t="s">
        <v>193</v>
      </c>
      <c r="E222" s="14" t="s">
        <v>6026</v>
      </c>
      <c r="F222" s="69" t="s">
        <v>36</v>
      </c>
      <c r="G222" s="69" t="s">
        <v>533</v>
      </c>
      <c r="H222" s="69" t="s">
        <v>14</v>
      </c>
      <c r="I222" s="69" t="s">
        <v>61</v>
      </c>
      <c r="J222" s="69" t="s">
        <v>146</v>
      </c>
      <c r="K222" s="85" t="s">
        <v>28</v>
      </c>
      <c r="L222" s="69" t="s">
        <v>28</v>
      </c>
      <c r="M222" s="69" t="s">
        <v>28</v>
      </c>
      <c r="N222" s="69" t="s">
        <v>28</v>
      </c>
      <c r="O222" s="69" t="s">
        <v>28</v>
      </c>
      <c r="P222" s="69" t="s">
        <v>28</v>
      </c>
      <c r="Q222" s="69" t="s">
        <v>28</v>
      </c>
      <c r="R222" s="69" t="s">
        <v>28</v>
      </c>
      <c r="S222" s="69" t="s">
        <v>28</v>
      </c>
      <c r="T222" s="23" t="s">
        <v>28</v>
      </c>
      <c r="U222" s="69" t="s">
        <v>28</v>
      </c>
      <c r="V222" s="69" t="s">
        <v>52</v>
      </c>
      <c r="W222" s="96" t="s">
        <v>28</v>
      </c>
    </row>
    <row r="223" spans="1:23" ht="16" customHeight="1" x14ac:dyDescent="0.15">
      <c r="A223" s="95">
        <v>210</v>
      </c>
      <c r="B223" s="69">
        <v>9004618</v>
      </c>
      <c r="C223" s="69" t="s">
        <v>18</v>
      </c>
      <c r="D223" s="69" t="s">
        <v>69</v>
      </c>
      <c r="E223" s="14" t="s">
        <v>6027</v>
      </c>
      <c r="F223" s="69" t="s">
        <v>16</v>
      </c>
      <c r="G223" s="69" t="s">
        <v>13</v>
      </c>
      <c r="H223" s="69" t="s">
        <v>105</v>
      </c>
      <c r="I223" s="69" t="s">
        <v>106</v>
      </c>
      <c r="J223" s="69" t="s">
        <v>17</v>
      </c>
      <c r="K223" s="85" t="s">
        <v>122</v>
      </c>
      <c r="L223" s="69" t="s">
        <v>31</v>
      </c>
      <c r="M223" s="69" t="s">
        <v>22</v>
      </c>
      <c r="N223" s="69" t="s">
        <v>690</v>
      </c>
      <c r="O223" s="69" t="s">
        <v>24</v>
      </c>
      <c r="P223" s="69" t="s">
        <v>124</v>
      </c>
      <c r="Q223" s="69" t="s">
        <v>691</v>
      </c>
      <c r="R223" s="69" t="s">
        <v>692</v>
      </c>
      <c r="S223" s="69" t="s">
        <v>27</v>
      </c>
      <c r="T223" s="23" t="s">
        <v>127</v>
      </c>
      <c r="U223" s="69" t="s">
        <v>154</v>
      </c>
      <c r="V223" s="69" t="s">
        <v>29</v>
      </c>
      <c r="W223" s="96" t="s">
        <v>28</v>
      </c>
    </row>
    <row r="224" spans="1:23" ht="16" customHeight="1" x14ac:dyDescent="0.15">
      <c r="A224" s="95">
        <v>211</v>
      </c>
      <c r="B224" s="69">
        <v>9507866</v>
      </c>
      <c r="C224" s="69" t="s">
        <v>30</v>
      </c>
      <c r="D224" s="69" t="s">
        <v>203</v>
      </c>
      <c r="E224" s="14" t="s">
        <v>6028</v>
      </c>
      <c r="F224" s="69" t="s">
        <v>16</v>
      </c>
      <c r="G224" s="69" t="s">
        <v>13</v>
      </c>
      <c r="H224" s="69" t="s">
        <v>105</v>
      </c>
      <c r="I224" s="69" t="s">
        <v>15</v>
      </c>
      <c r="J224" s="69" t="s">
        <v>17</v>
      </c>
      <c r="K224" s="85" t="s">
        <v>182</v>
      </c>
      <c r="L224" s="69" t="s">
        <v>31</v>
      </c>
      <c r="M224" s="69" t="s">
        <v>65</v>
      </c>
      <c r="N224" s="69" t="s">
        <v>693</v>
      </c>
      <c r="O224" s="69" t="s">
        <v>24</v>
      </c>
      <c r="P224" s="69" t="s">
        <v>185</v>
      </c>
      <c r="Q224" s="69" t="s">
        <v>694</v>
      </c>
      <c r="R224" s="69" t="s">
        <v>695</v>
      </c>
      <c r="S224" s="69" t="s">
        <v>27</v>
      </c>
      <c r="T224" s="23" t="s">
        <v>7415</v>
      </c>
      <c r="U224" s="69" t="s">
        <v>87</v>
      </c>
      <c r="V224" s="69" t="s">
        <v>87</v>
      </c>
      <c r="W224" s="96" t="s">
        <v>28</v>
      </c>
    </row>
    <row r="225" spans="1:23" ht="16" customHeight="1" x14ac:dyDescent="0.15">
      <c r="A225" s="95">
        <v>212</v>
      </c>
      <c r="B225" s="69">
        <v>9508670</v>
      </c>
      <c r="C225" s="69" t="s">
        <v>30</v>
      </c>
      <c r="D225" s="69" t="s">
        <v>54</v>
      </c>
      <c r="E225" s="14" t="s">
        <v>6029</v>
      </c>
      <c r="F225" s="69" t="s">
        <v>36</v>
      </c>
      <c r="G225" s="69" t="s">
        <v>533</v>
      </c>
      <c r="H225" s="69" t="s">
        <v>14</v>
      </c>
      <c r="I225" s="69" t="s">
        <v>61</v>
      </c>
      <c r="J225" s="69" t="s">
        <v>146</v>
      </c>
      <c r="K225" s="85" t="s">
        <v>28</v>
      </c>
      <c r="L225" s="69" t="s">
        <v>28</v>
      </c>
      <c r="M225" s="69" t="s">
        <v>28</v>
      </c>
      <c r="N225" s="69" t="s">
        <v>28</v>
      </c>
      <c r="O225" s="69" t="s">
        <v>28</v>
      </c>
      <c r="P225" s="69" t="s">
        <v>28</v>
      </c>
      <c r="Q225" s="69" t="s">
        <v>28</v>
      </c>
      <c r="R225" s="69" t="s">
        <v>28</v>
      </c>
      <c r="S225" s="69" t="s">
        <v>28</v>
      </c>
      <c r="T225" s="23" t="s">
        <v>28</v>
      </c>
      <c r="U225" s="69" t="s">
        <v>28</v>
      </c>
      <c r="V225" s="69" t="s">
        <v>52</v>
      </c>
      <c r="W225" s="96" t="s">
        <v>28</v>
      </c>
    </row>
    <row r="226" spans="1:23" ht="16" customHeight="1" x14ac:dyDescent="0.15">
      <c r="A226" s="95">
        <v>213</v>
      </c>
      <c r="B226" s="69">
        <v>9508793</v>
      </c>
      <c r="C226" s="69" t="s">
        <v>30</v>
      </c>
      <c r="D226" s="69" t="s">
        <v>37</v>
      </c>
      <c r="E226" s="14" t="s">
        <v>6030</v>
      </c>
      <c r="F226" s="69" t="s">
        <v>36</v>
      </c>
      <c r="G226" s="69" t="s">
        <v>13</v>
      </c>
      <c r="H226" s="69" t="s">
        <v>105</v>
      </c>
      <c r="I226" s="69" t="s">
        <v>696</v>
      </c>
      <c r="J226" s="69" t="s">
        <v>146</v>
      </c>
      <c r="K226" s="85" t="s">
        <v>28</v>
      </c>
      <c r="L226" s="69" t="s">
        <v>28</v>
      </c>
      <c r="M226" s="69" t="s">
        <v>28</v>
      </c>
      <c r="N226" s="69" t="s">
        <v>28</v>
      </c>
      <c r="O226" s="69" t="s">
        <v>28</v>
      </c>
      <c r="P226" s="69" t="s">
        <v>28</v>
      </c>
      <c r="Q226" s="69" t="s">
        <v>28</v>
      </c>
      <c r="R226" s="69" t="s">
        <v>28</v>
      </c>
      <c r="S226" s="69" t="s">
        <v>28</v>
      </c>
      <c r="T226" s="23" t="s">
        <v>28</v>
      </c>
      <c r="U226" s="69" t="s">
        <v>28</v>
      </c>
      <c r="V226" s="69" t="s">
        <v>52</v>
      </c>
      <c r="W226" s="96" t="s">
        <v>28</v>
      </c>
    </row>
    <row r="227" spans="1:23" ht="16" customHeight="1" x14ac:dyDescent="0.15">
      <c r="A227" s="95">
        <v>214</v>
      </c>
      <c r="B227" s="69">
        <v>9506754</v>
      </c>
      <c r="C227" s="69" t="s">
        <v>18</v>
      </c>
      <c r="D227" s="69" t="s">
        <v>193</v>
      </c>
      <c r="E227" s="14" t="s">
        <v>6031</v>
      </c>
      <c r="F227" s="69" t="s">
        <v>36</v>
      </c>
      <c r="G227" s="69" t="s">
        <v>533</v>
      </c>
      <c r="H227" s="69" t="s">
        <v>14</v>
      </c>
      <c r="I227" s="69" t="s">
        <v>61</v>
      </c>
      <c r="J227" s="69" t="s">
        <v>146</v>
      </c>
      <c r="K227" s="85" t="s">
        <v>28</v>
      </c>
      <c r="L227" s="69" t="s">
        <v>28</v>
      </c>
      <c r="M227" s="69" t="s">
        <v>28</v>
      </c>
      <c r="N227" s="69" t="s">
        <v>28</v>
      </c>
      <c r="O227" s="69" t="s">
        <v>28</v>
      </c>
      <c r="P227" s="69" t="s">
        <v>28</v>
      </c>
      <c r="Q227" s="69" t="s">
        <v>28</v>
      </c>
      <c r="R227" s="69" t="s">
        <v>28</v>
      </c>
      <c r="S227" s="69" t="s">
        <v>28</v>
      </c>
      <c r="T227" s="23" t="s">
        <v>28</v>
      </c>
      <c r="U227" s="69" t="s">
        <v>28</v>
      </c>
      <c r="V227" s="69" t="s">
        <v>52</v>
      </c>
      <c r="W227" s="96" t="s">
        <v>28</v>
      </c>
    </row>
    <row r="228" spans="1:23" ht="16" customHeight="1" x14ac:dyDescent="0.15">
      <c r="A228" s="95">
        <v>215</v>
      </c>
      <c r="B228" s="69">
        <v>9509037</v>
      </c>
      <c r="C228" s="69" t="s">
        <v>30</v>
      </c>
      <c r="D228" s="69" t="s">
        <v>697</v>
      </c>
      <c r="E228" s="14" t="s">
        <v>6032</v>
      </c>
      <c r="F228" s="69" t="s">
        <v>16</v>
      </c>
      <c r="G228" s="69" t="s">
        <v>13</v>
      </c>
      <c r="H228" s="69" t="s">
        <v>105</v>
      </c>
      <c r="I228" s="69" t="s">
        <v>15</v>
      </c>
      <c r="J228" s="69" t="s">
        <v>194</v>
      </c>
      <c r="K228" s="85" t="s">
        <v>28</v>
      </c>
      <c r="L228" s="69" t="s">
        <v>28</v>
      </c>
      <c r="M228" s="69" t="s">
        <v>28</v>
      </c>
      <c r="N228" s="69" t="s">
        <v>28</v>
      </c>
      <c r="O228" s="69" t="s">
        <v>28</v>
      </c>
      <c r="P228" s="69" t="s">
        <v>28</v>
      </c>
      <c r="Q228" s="69" t="s">
        <v>28</v>
      </c>
      <c r="R228" s="69" t="s">
        <v>28</v>
      </c>
      <c r="S228" s="69" t="s">
        <v>28</v>
      </c>
      <c r="T228" s="23" t="s">
        <v>28</v>
      </c>
      <c r="U228" s="69" t="s">
        <v>28</v>
      </c>
      <c r="V228" s="69" t="s">
        <v>52</v>
      </c>
      <c r="W228" s="96" t="s">
        <v>28</v>
      </c>
    </row>
    <row r="229" spans="1:23" ht="16" customHeight="1" x14ac:dyDescent="0.15">
      <c r="A229" s="95">
        <v>216</v>
      </c>
      <c r="B229" s="69">
        <v>9509419</v>
      </c>
      <c r="C229" s="69" t="s">
        <v>30</v>
      </c>
      <c r="D229" s="69" t="s">
        <v>226</v>
      </c>
      <c r="E229" s="14" t="s">
        <v>6033</v>
      </c>
      <c r="F229" s="69" t="s">
        <v>16</v>
      </c>
      <c r="G229" s="69" t="s">
        <v>13</v>
      </c>
      <c r="H229" s="69" t="s">
        <v>105</v>
      </c>
      <c r="I229" s="69" t="s">
        <v>15</v>
      </c>
      <c r="J229" s="69" t="s">
        <v>17</v>
      </c>
      <c r="K229" s="85" t="s">
        <v>387</v>
      </c>
      <c r="L229" s="69" t="s">
        <v>489</v>
      </c>
      <c r="M229" s="69" t="s">
        <v>22</v>
      </c>
      <c r="N229" s="69" t="s">
        <v>698</v>
      </c>
      <c r="O229" s="69" t="s">
        <v>24</v>
      </c>
      <c r="P229" s="69" t="s">
        <v>699</v>
      </c>
      <c r="Q229" s="69" t="s">
        <v>700</v>
      </c>
      <c r="R229" s="69" t="s">
        <v>28</v>
      </c>
      <c r="S229" s="69" t="s">
        <v>27</v>
      </c>
      <c r="T229" s="23" t="s">
        <v>7416</v>
      </c>
      <c r="U229" s="69" t="s">
        <v>154</v>
      </c>
      <c r="V229" s="69" t="s">
        <v>29</v>
      </c>
      <c r="W229" s="96" t="s">
        <v>28</v>
      </c>
    </row>
    <row r="230" spans="1:23" ht="16" customHeight="1" x14ac:dyDescent="0.15">
      <c r="A230" s="95">
        <v>217</v>
      </c>
      <c r="B230" s="69">
        <v>9509627</v>
      </c>
      <c r="C230" s="69" t="s">
        <v>30</v>
      </c>
      <c r="D230" s="69" t="s">
        <v>253</v>
      </c>
      <c r="E230" s="14" t="s">
        <v>6034</v>
      </c>
      <c r="F230" s="69" t="s">
        <v>16</v>
      </c>
      <c r="G230" s="69" t="s">
        <v>13</v>
      </c>
      <c r="H230" s="69" t="s">
        <v>105</v>
      </c>
      <c r="I230" s="69" t="s">
        <v>99</v>
      </c>
      <c r="J230" s="69" t="s">
        <v>17</v>
      </c>
      <c r="K230" s="85" t="s">
        <v>701</v>
      </c>
      <c r="L230" s="69" t="s">
        <v>56</v>
      </c>
      <c r="M230" s="69" t="s">
        <v>22</v>
      </c>
      <c r="N230" s="69" t="s">
        <v>702</v>
      </c>
      <c r="O230" s="69" t="s">
        <v>24</v>
      </c>
      <c r="P230" s="69" t="s">
        <v>703</v>
      </c>
      <c r="Q230" s="69" t="s">
        <v>5596</v>
      </c>
      <c r="R230" s="69" t="s">
        <v>704</v>
      </c>
      <c r="S230" s="69" t="s">
        <v>5580</v>
      </c>
      <c r="T230" s="23" t="s">
        <v>7417</v>
      </c>
      <c r="U230" s="69" t="s">
        <v>154</v>
      </c>
      <c r="V230" s="69" t="s">
        <v>29</v>
      </c>
      <c r="W230" s="96" t="s">
        <v>5812</v>
      </c>
    </row>
    <row r="231" spans="1:23" ht="16" customHeight="1" x14ac:dyDescent="0.15">
      <c r="A231" s="95">
        <v>218</v>
      </c>
      <c r="B231" s="69">
        <v>9508795</v>
      </c>
      <c r="C231" s="69" t="s">
        <v>30</v>
      </c>
      <c r="D231" s="69" t="s">
        <v>685</v>
      </c>
      <c r="E231" s="14" t="s">
        <v>6035</v>
      </c>
      <c r="F231" s="69" t="s">
        <v>16</v>
      </c>
      <c r="G231" s="69" t="s">
        <v>5527</v>
      </c>
      <c r="H231" s="69" t="s">
        <v>105</v>
      </c>
      <c r="I231" s="69" t="s">
        <v>99</v>
      </c>
      <c r="J231" s="69" t="s">
        <v>17</v>
      </c>
      <c r="K231" s="85" t="s">
        <v>705</v>
      </c>
      <c r="L231" s="69" t="s">
        <v>489</v>
      </c>
      <c r="M231" s="69" t="s">
        <v>22</v>
      </c>
      <c r="N231" s="69" t="s">
        <v>706</v>
      </c>
      <c r="O231" s="69" t="s">
        <v>118</v>
      </c>
      <c r="P231" s="69" t="s">
        <v>707</v>
      </c>
      <c r="Q231" s="69" t="s">
        <v>708</v>
      </c>
      <c r="R231" s="69" t="s">
        <v>28</v>
      </c>
      <c r="S231" s="69" t="s">
        <v>7356</v>
      </c>
      <c r="T231" s="23" t="s">
        <v>7418</v>
      </c>
      <c r="U231" s="69" t="s">
        <v>154</v>
      </c>
      <c r="V231" s="69" t="s">
        <v>29</v>
      </c>
      <c r="W231" s="96" t="s">
        <v>28</v>
      </c>
    </row>
    <row r="232" spans="1:23" ht="16" customHeight="1" x14ac:dyDescent="0.15">
      <c r="A232" s="95">
        <v>219</v>
      </c>
      <c r="B232" s="69">
        <v>9510106</v>
      </c>
      <c r="C232" s="69" t="s">
        <v>18</v>
      </c>
      <c r="D232" s="69" t="s">
        <v>51</v>
      </c>
      <c r="E232" s="14" t="s">
        <v>6036</v>
      </c>
      <c r="F232" s="69" t="s">
        <v>16</v>
      </c>
      <c r="G232" s="69" t="s">
        <v>13</v>
      </c>
      <c r="H232" s="69" t="s">
        <v>105</v>
      </c>
      <c r="I232" s="69" t="s">
        <v>61</v>
      </c>
      <c r="J232" s="69" t="s">
        <v>17</v>
      </c>
      <c r="K232" s="85" t="s">
        <v>511</v>
      </c>
      <c r="L232" s="69" t="s">
        <v>56</v>
      </c>
      <c r="M232" s="69" t="s">
        <v>22</v>
      </c>
      <c r="N232" s="69" t="s">
        <v>709</v>
      </c>
      <c r="O232" s="69" t="s">
        <v>24</v>
      </c>
      <c r="P232" s="69" t="s">
        <v>513</v>
      </c>
      <c r="Q232" s="69" t="s">
        <v>5569</v>
      </c>
      <c r="R232" s="69" t="s">
        <v>710</v>
      </c>
      <c r="S232" s="69" t="s">
        <v>5580</v>
      </c>
      <c r="T232" s="23" t="s">
        <v>830</v>
      </c>
      <c r="U232" s="69" t="s">
        <v>154</v>
      </c>
      <c r="V232" s="69" t="s">
        <v>29</v>
      </c>
      <c r="W232" s="96" t="s">
        <v>28</v>
      </c>
    </row>
    <row r="233" spans="1:23" ht="16" customHeight="1" x14ac:dyDescent="0.15">
      <c r="A233" s="95">
        <v>220</v>
      </c>
      <c r="B233" s="69">
        <v>9510132</v>
      </c>
      <c r="C233" s="69" t="s">
        <v>18</v>
      </c>
      <c r="D233" s="69" t="s">
        <v>168</v>
      </c>
      <c r="E233" s="14" t="s">
        <v>6037</v>
      </c>
      <c r="F233" s="69" t="s">
        <v>16</v>
      </c>
      <c r="G233" s="69" t="s">
        <v>13</v>
      </c>
      <c r="H233" s="69" t="s">
        <v>105</v>
      </c>
      <c r="I233" s="69" t="s">
        <v>15</v>
      </c>
      <c r="J233" s="69" t="s">
        <v>17</v>
      </c>
      <c r="K233" s="85" t="s">
        <v>711</v>
      </c>
      <c r="L233" s="69" t="s">
        <v>39</v>
      </c>
      <c r="M233" s="69" t="s">
        <v>65</v>
      </c>
      <c r="N233" s="69" t="s">
        <v>712</v>
      </c>
      <c r="O233" s="69" t="s">
        <v>24</v>
      </c>
      <c r="P233" s="69" t="s">
        <v>713</v>
      </c>
      <c r="Q233" s="69" t="s">
        <v>714</v>
      </c>
      <c r="R233" s="69" t="s">
        <v>715</v>
      </c>
      <c r="S233" s="69" t="s">
        <v>5580</v>
      </c>
      <c r="T233" s="23" t="s">
        <v>716</v>
      </c>
      <c r="U233" s="69" t="s">
        <v>2897</v>
      </c>
      <c r="V233" s="69" t="s">
        <v>29</v>
      </c>
      <c r="W233" s="96" t="s">
        <v>28</v>
      </c>
    </row>
    <row r="234" spans="1:23" ht="16" customHeight="1" x14ac:dyDescent="0.15">
      <c r="A234" s="95">
        <v>221</v>
      </c>
      <c r="B234" s="69">
        <v>9510131</v>
      </c>
      <c r="C234" s="69" t="s">
        <v>30</v>
      </c>
      <c r="D234" s="69" t="s">
        <v>575</v>
      </c>
      <c r="E234" s="14" t="s">
        <v>6038</v>
      </c>
      <c r="F234" s="69" t="s">
        <v>16</v>
      </c>
      <c r="G234" s="69" t="s">
        <v>13</v>
      </c>
      <c r="H234" s="69" t="s">
        <v>105</v>
      </c>
      <c r="I234" s="69" t="s">
        <v>15</v>
      </c>
      <c r="J234" s="69" t="s">
        <v>17</v>
      </c>
      <c r="K234" s="85" t="s">
        <v>323</v>
      </c>
      <c r="L234" s="69" t="s">
        <v>56</v>
      </c>
      <c r="M234" s="69" t="s">
        <v>65</v>
      </c>
      <c r="N234" s="69" t="s">
        <v>717</v>
      </c>
      <c r="O234" s="69" t="s">
        <v>24</v>
      </c>
      <c r="P234" s="69" t="s">
        <v>325</v>
      </c>
      <c r="Q234" s="69" t="s">
        <v>5597</v>
      </c>
      <c r="R234" s="69" t="s">
        <v>718</v>
      </c>
      <c r="S234" s="69" t="s">
        <v>5580</v>
      </c>
      <c r="T234" s="23" t="s">
        <v>7383</v>
      </c>
      <c r="U234" s="69" t="s">
        <v>45</v>
      </c>
      <c r="V234" s="69" t="s">
        <v>29</v>
      </c>
      <c r="W234" s="96" t="s">
        <v>28</v>
      </c>
    </row>
    <row r="235" spans="1:23" ht="16" customHeight="1" x14ac:dyDescent="0.15">
      <c r="A235" s="95">
        <v>222</v>
      </c>
      <c r="B235" s="69">
        <v>9508440</v>
      </c>
      <c r="C235" s="69" t="s">
        <v>30</v>
      </c>
      <c r="D235" s="69" t="s">
        <v>633</v>
      </c>
      <c r="E235" s="14" t="s">
        <v>6039</v>
      </c>
      <c r="F235" s="69" t="s">
        <v>16</v>
      </c>
      <c r="G235" s="69" t="s">
        <v>13</v>
      </c>
      <c r="H235" s="69" t="s">
        <v>105</v>
      </c>
      <c r="I235" s="69" t="s">
        <v>174</v>
      </c>
      <c r="J235" s="69" t="s">
        <v>17</v>
      </c>
      <c r="K235" s="85" t="s">
        <v>719</v>
      </c>
      <c r="L235" s="69" t="s">
        <v>31</v>
      </c>
      <c r="M235" s="69" t="s">
        <v>22</v>
      </c>
      <c r="N235" s="69" t="s">
        <v>720</v>
      </c>
      <c r="O235" s="69" t="s">
        <v>24</v>
      </c>
      <c r="P235" s="69" t="s">
        <v>721</v>
      </c>
      <c r="Q235" s="69" t="s">
        <v>722</v>
      </c>
      <c r="R235" s="69" t="s">
        <v>723</v>
      </c>
      <c r="S235" s="69" t="s">
        <v>27</v>
      </c>
      <c r="T235" s="23" t="s">
        <v>3308</v>
      </c>
      <c r="U235" s="69" t="s">
        <v>45</v>
      </c>
      <c r="V235" s="69" t="s">
        <v>29</v>
      </c>
      <c r="W235" s="96" t="s">
        <v>28</v>
      </c>
    </row>
    <row r="236" spans="1:23" ht="16" customHeight="1" x14ac:dyDescent="0.15">
      <c r="A236" s="95">
        <v>223</v>
      </c>
      <c r="B236" s="69">
        <v>9509894</v>
      </c>
      <c r="C236" s="69" t="s">
        <v>30</v>
      </c>
      <c r="D236" s="69" t="s">
        <v>724</v>
      </c>
      <c r="E236" s="14" t="s">
        <v>6040</v>
      </c>
      <c r="F236" s="69" t="s">
        <v>36</v>
      </c>
      <c r="G236" s="69" t="s">
        <v>13</v>
      </c>
      <c r="H236" s="69" t="s">
        <v>105</v>
      </c>
      <c r="I236" s="69" t="s">
        <v>99</v>
      </c>
      <c r="J236" s="69" t="s">
        <v>17</v>
      </c>
      <c r="K236" s="85" t="s">
        <v>725</v>
      </c>
      <c r="L236" s="69" t="s">
        <v>31</v>
      </c>
      <c r="M236" s="69" t="s">
        <v>22</v>
      </c>
      <c r="N236" s="69" t="s">
        <v>726</v>
      </c>
      <c r="O236" s="69" t="s">
        <v>24</v>
      </c>
      <c r="P236" s="69" t="s">
        <v>727</v>
      </c>
      <c r="Q236" s="69" t="s">
        <v>728</v>
      </c>
      <c r="R236" s="69" t="s">
        <v>729</v>
      </c>
      <c r="S236" s="69" t="s">
        <v>5580</v>
      </c>
      <c r="T236" s="23" t="s">
        <v>7419</v>
      </c>
      <c r="U236" s="69" t="s">
        <v>154</v>
      </c>
      <c r="V236" s="69" t="s">
        <v>29</v>
      </c>
      <c r="W236" s="96" t="s">
        <v>5812</v>
      </c>
    </row>
    <row r="237" spans="1:23" ht="16" customHeight="1" x14ac:dyDescent="0.15">
      <c r="A237" s="95">
        <v>224</v>
      </c>
      <c r="B237" s="69">
        <v>9510799</v>
      </c>
      <c r="C237" s="69" t="s">
        <v>30</v>
      </c>
      <c r="D237" s="69" t="s">
        <v>100</v>
      </c>
      <c r="E237" s="14" t="s">
        <v>6041</v>
      </c>
      <c r="F237" s="69" t="s">
        <v>16</v>
      </c>
      <c r="G237" s="69" t="s">
        <v>13</v>
      </c>
      <c r="H237" s="69" t="s">
        <v>105</v>
      </c>
      <c r="I237" s="69" t="s">
        <v>15</v>
      </c>
      <c r="J237" s="69" t="s">
        <v>17</v>
      </c>
      <c r="K237" s="85" t="s">
        <v>387</v>
      </c>
      <c r="L237" s="69" t="s">
        <v>39</v>
      </c>
      <c r="M237" s="69" t="s">
        <v>65</v>
      </c>
      <c r="N237" s="69" t="s">
        <v>730</v>
      </c>
      <c r="O237" s="69" t="s">
        <v>24</v>
      </c>
      <c r="P237" s="69" t="s">
        <v>389</v>
      </c>
      <c r="Q237" s="69" t="s">
        <v>5598</v>
      </c>
      <c r="R237" s="69" t="s">
        <v>731</v>
      </c>
      <c r="S237" s="69" t="s">
        <v>5580</v>
      </c>
      <c r="T237" s="23" t="s">
        <v>7388</v>
      </c>
      <c r="U237" s="69" t="s">
        <v>45</v>
      </c>
      <c r="V237" s="69" t="s">
        <v>29</v>
      </c>
      <c r="W237" s="96" t="s">
        <v>28</v>
      </c>
    </row>
    <row r="238" spans="1:23" ht="16" customHeight="1" x14ac:dyDescent="0.15">
      <c r="A238" s="95">
        <v>225</v>
      </c>
      <c r="B238" s="69">
        <v>9511109</v>
      </c>
      <c r="C238" s="69" t="s">
        <v>30</v>
      </c>
      <c r="D238" s="69" t="s">
        <v>69</v>
      </c>
      <c r="E238" s="14" t="s">
        <v>6042</v>
      </c>
      <c r="F238" s="69" t="s">
        <v>16</v>
      </c>
      <c r="G238" s="69" t="s">
        <v>13</v>
      </c>
      <c r="H238" s="69" t="s">
        <v>105</v>
      </c>
      <c r="I238" s="69" t="s">
        <v>220</v>
      </c>
      <c r="J238" s="69" t="s">
        <v>17</v>
      </c>
      <c r="K238" s="85" t="s">
        <v>352</v>
      </c>
      <c r="L238" s="69" t="s">
        <v>39</v>
      </c>
      <c r="M238" s="69" t="s">
        <v>65</v>
      </c>
      <c r="N238" s="69" t="s">
        <v>732</v>
      </c>
      <c r="O238" s="69" t="s">
        <v>24</v>
      </c>
      <c r="P238" s="69" t="s">
        <v>354</v>
      </c>
      <c r="Q238" s="69" t="s">
        <v>733</v>
      </c>
      <c r="R238" s="69" t="s">
        <v>734</v>
      </c>
      <c r="S238" s="69" t="s">
        <v>5580</v>
      </c>
      <c r="T238" s="23" t="s">
        <v>7385</v>
      </c>
      <c r="U238" s="69" t="s">
        <v>45</v>
      </c>
      <c r="V238" s="69" t="s">
        <v>29</v>
      </c>
      <c r="W238" s="96" t="s">
        <v>28</v>
      </c>
    </row>
    <row r="239" spans="1:23" s="91" customFormat="1" ht="16" customHeight="1" x14ac:dyDescent="0.15">
      <c r="A239" s="116">
        <v>226</v>
      </c>
      <c r="B239" s="110">
        <v>9511170</v>
      </c>
      <c r="C239" s="110" t="s">
        <v>18</v>
      </c>
      <c r="D239" s="110" t="s">
        <v>462</v>
      </c>
      <c r="E239" s="110" t="s">
        <v>5871</v>
      </c>
      <c r="F239" s="110" t="s">
        <v>36</v>
      </c>
      <c r="G239" s="110" t="s">
        <v>13</v>
      </c>
      <c r="H239" s="110" t="s">
        <v>105</v>
      </c>
      <c r="I239" s="110" t="s">
        <v>99</v>
      </c>
      <c r="J239" s="110" t="s">
        <v>17</v>
      </c>
      <c r="K239" s="117" t="s">
        <v>499</v>
      </c>
      <c r="L239" s="14" t="s">
        <v>31</v>
      </c>
      <c r="M239" s="14" t="s">
        <v>22</v>
      </c>
      <c r="N239" s="14" t="s">
        <v>735</v>
      </c>
      <c r="O239" s="14" t="s">
        <v>184</v>
      </c>
      <c r="P239" s="14" t="s">
        <v>501</v>
      </c>
      <c r="Q239" s="14" t="s">
        <v>736</v>
      </c>
      <c r="R239" s="14" t="s">
        <v>737</v>
      </c>
      <c r="S239" s="69" t="s">
        <v>27</v>
      </c>
      <c r="T239" s="23" t="s">
        <v>738</v>
      </c>
      <c r="U239" s="14" t="s">
        <v>45</v>
      </c>
      <c r="V239" s="110" t="s">
        <v>29</v>
      </c>
      <c r="W239" s="118" t="s">
        <v>5812</v>
      </c>
    </row>
    <row r="240" spans="1:23" s="91" customFormat="1" ht="16" customHeight="1" x14ac:dyDescent="0.15">
      <c r="A240" s="116"/>
      <c r="B240" s="110"/>
      <c r="C240" s="110"/>
      <c r="D240" s="110"/>
      <c r="E240" s="110"/>
      <c r="F240" s="110"/>
      <c r="G240" s="110"/>
      <c r="H240" s="110"/>
      <c r="I240" s="110"/>
      <c r="J240" s="110"/>
      <c r="K240" s="117"/>
      <c r="L240" s="14" t="s">
        <v>739</v>
      </c>
      <c r="M240" s="14" t="s">
        <v>22</v>
      </c>
      <c r="N240" s="14" t="s">
        <v>740</v>
      </c>
      <c r="O240" s="14" t="s">
        <v>184</v>
      </c>
      <c r="P240" s="14" t="s">
        <v>501</v>
      </c>
      <c r="Q240" s="14" t="s">
        <v>741</v>
      </c>
      <c r="R240" s="14" t="s">
        <v>28</v>
      </c>
      <c r="S240" s="69" t="s">
        <v>27</v>
      </c>
      <c r="T240" s="23" t="s">
        <v>738</v>
      </c>
      <c r="U240" s="14" t="s">
        <v>45</v>
      </c>
      <c r="V240" s="110"/>
      <c r="W240" s="118"/>
    </row>
    <row r="241" spans="1:23" ht="16" customHeight="1" x14ac:dyDescent="0.15">
      <c r="A241" s="95">
        <v>227</v>
      </c>
      <c r="B241" s="69">
        <v>9417839</v>
      </c>
      <c r="C241" s="69" t="s">
        <v>30</v>
      </c>
      <c r="D241" s="69" t="s">
        <v>470</v>
      </c>
      <c r="E241" s="14" t="s">
        <v>6043</v>
      </c>
      <c r="F241" s="69" t="s">
        <v>16</v>
      </c>
      <c r="G241" s="69" t="s">
        <v>5527</v>
      </c>
      <c r="H241" s="69" t="s">
        <v>105</v>
      </c>
      <c r="I241" s="69" t="s">
        <v>174</v>
      </c>
      <c r="J241" s="69" t="s">
        <v>17</v>
      </c>
      <c r="K241" s="85" t="s">
        <v>742</v>
      </c>
      <c r="L241" s="69" t="s">
        <v>39</v>
      </c>
      <c r="M241" s="69" t="s">
        <v>22</v>
      </c>
      <c r="N241" s="69" t="s">
        <v>743</v>
      </c>
      <c r="O241" s="69" t="s">
        <v>118</v>
      </c>
      <c r="P241" s="69" t="s">
        <v>744</v>
      </c>
      <c r="Q241" s="69" t="s">
        <v>745</v>
      </c>
      <c r="R241" s="69" t="s">
        <v>746</v>
      </c>
      <c r="S241" s="69" t="s">
        <v>7356</v>
      </c>
      <c r="T241" s="23" t="s">
        <v>747</v>
      </c>
      <c r="U241" s="69" t="s">
        <v>154</v>
      </c>
      <c r="V241" s="69" t="s">
        <v>29</v>
      </c>
      <c r="W241" s="96" t="s">
        <v>28</v>
      </c>
    </row>
    <row r="242" spans="1:23" ht="16" customHeight="1" x14ac:dyDescent="0.15">
      <c r="A242" s="95">
        <v>228</v>
      </c>
      <c r="B242" s="69">
        <v>9511231</v>
      </c>
      <c r="C242" s="69" t="s">
        <v>18</v>
      </c>
      <c r="D242" s="69" t="s">
        <v>477</v>
      </c>
      <c r="E242" s="14" t="s">
        <v>6044</v>
      </c>
      <c r="F242" s="69" t="s">
        <v>16</v>
      </c>
      <c r="G242" s="69" t="s">
        <v>13</v>
      </c>
      <c r="H242" s="69" t="s">
        <v>105</v>
      </c>
      <c r="I242" s="69" t="s">
        <v>61</v>
      </c>
      <c r="J242" s="69" t="s">
        <v>17</v>
      </c>
      <c r="K242" s="85" t="s">
        <v>450</v>
      </c>
      <c r="L242" s="69" t="s">
        <v>39</v>
      </c>
      <c r="M242" s="69" t="s">
        <v>65</v>
      </c>
      <c r="N242" s="69" t="s">
        <v>748</v>
      </c>
      <c r="O242" s="69" t="s">
        <v>24</v>
      </c>
      <c r="P242" s="69" t="s">
        <v>749</v>
      </c>
      <c r="Q242" s="69" t="s">
        <v>750</v>
      </c>
      <c r="R242" s="69" t="s">
        <v>751</v>
      </c>
      <c r="S242" s="69" t="s">
        <v>27</v>
      </c>
      <c r="T242" s="23" t="s">
        <v>7396</v>
      </c>
      <c r="U242" s="69" t="s">
        <v>45</v>
      </c>
      <c r="V242" s="69" t="s">
        <v>29</v>
      </c>
      <c r="W242" s="96" t="s">
        <v>28</v>
      </c>
    </row>
    <row r="243" spans="1:23" ht="16" customHeight="1" x14ac:dyDescent="0.15">
      <c r="A243" s="95">
        <v>229</v>
      </c>
      <c r="B243" s="69">
        <v>8104316</v>
      </c>
      <c r="C243" s="69" t="s">
        <v>30</v>
      </c>
      <c r="D243" s="69" t="s">
        <v>338</v>
      </c>
      <c r="E243" s="14" t="s">
        <v>6045</v>
      </c>
      <c r="F243" s="69" t="s">
        <v>36</v>
      </c>
      <c r="G243" s="69" t="s">
        <v>13</v>
      </c>
      <c r="H243" s="69" t="s">
        <v>105</v>
      </c>
      <c r="I243" s="69" t="s">
        <v>696</v>
      </c>
      <c r="J243" s="69" t="s">
        <v>254</v>
      </c>
      <c r="K243" s="85" t="s">
        <v>752</v>
      </c>
      <c r="L243" s="69" t="s">
        <v>31</v>
      </c>
      <c r="M243" s="69" t="s">
        <v>65</v>
      </c>
      <c r="N243" s="69" t="s">
        <v>753</v>
      </c>
      <c r="O243" s="69" t="s">
        <v>118</v>
      </c>
      <c r="P243" s="69" t="s">
        <v>754</v>
      </c>
      <c r="Q243" s="69" t="s">
        <v>755</v>
      </c>
      <c r="R243" s="69" t="s">
        <v>756</v>
      </c>
      <c r="S243" s="69" t="s">
        <v>5580</v>
      </c>
      <c r="T243" s="23" t="s">
        <v>7420</v>
      </c>
      <c r="U243" s="69" t="s">
        <v>45</v>
      </c>
      <c r="V243" s="69" t="s">
        <v>29</v>
      </c>
      <c r="W243" s="96" t="s">
        <v>28</v>
      </c>
    </row>
    <row r="244" spans="1:23" ht="16" customHeight="1" x14ac:dyDescent="0.15">
      <c r="A244" s="95">
        <v>230</v>
      </c>
      <c r="B244" s="69">
        <v>9511421</v>
      </c>
      <c r="C244" s="69" t="s">
        <v>30</v>
      </c>
      <c r="D244" s="69" t="s">
        <v>203</v>
      </c>
      <c r="E244" s="14" t="s">
        <v>6046</v>
      </c>
      <c r="F244" s="69" t="s">
        <v>16</v>
      </c>
      <c r="G244" s="69" t="s">
        <v>13</v>
      </c>
      <c r="H244" s="69" t="s">
        <v>105</v>
      </c>
      <c r="I244" s="69" t="s">
        <v>15</v>
      </c>
      <c r="J244" s="69" t="s">
        <v>194</v>
      </c>
      <c r="K244" s="85" t="s">
        <v>28</v>
      </c>
      <c r="L244" s="69" t="s">
        <v>28</v>
      </c>
      <c r="M244" s="69" t="s">
        <v>28</v>
      </c>
      <c r="N244" s="69" t="s">
        <v>28</v>
      </c>
      <c r="O244" s="69" t="s">
        <v>28</v>
      </c>
      <c r="P244" s="69" t="s">
        <v>28</v>
      </c>
      <c r="Q244" s="69" t="s">
        <v>28</v>
      </c>
      <c r="R244" s="69" t="s">
        <v>28</v>
      </c>
      <c r="S244" s="69" t="s">
        <v>28</v>
      </c>
      <c r="T244" s="23" t="s">
        <v>28</v>
      </c>
      <c r="U244" s="69" t="s">
        <v>28</v>
      </c>
      <c r="V244" s="69" t="s">
        <v>52</v>
      </c>
      <c r="W244" s="96" t="s">
        <v>28</v>
      </c>
    </row>
    <row r="245" spans="1:23" ht="16" customHeight="1" x14ac:dyDescent="0.15">
      <c r="A245" s="95">
        <v>231</v>
      </c>
      <c r="B245" s="69">
        <v>9511657</v>
      </c>
      <c r="C245" s="69" t="s">
        <v>30</v>
      </c>
      <c r="D245" s="69" t="s">
        <v>757</v>
      </c>
      <c r="E245" s="14" t="s">
        <v>6047</v>
      </c>
      <c r="F245" s="69" t="s">
        <v>16</v>
      </c>
      <c r="G245" s="69" t="s">
        <v>13</v>
      </c>
      <c r="H245" s="69" t="s">
        <v>105</v>
      </c>
      <c r="I245" s="69" t="s">
        <v>15</v>
      </c>
      <c r="J245" s="69" t="s">
        <v>146</v>
      </c>
      <c r="K245" s="85" t="s">
        <v>28</v>
      </c>
      <c r="L245" s="69" t="s">
        <v>28</v>
      </c>
      <c r="M245" s="69" t="s">
        <v>28</v>
      </c>
      <c r="N245" s="69" t="s">
        <v>28</v>
      </c>
      <c r="O245" s="69" t="s">
        <v>28</v>
      </c>
      <c r="P245" s="69" t="s">
        <v>28</v>
      </c>
      <c r="Q245" s="69" t="s">
        <v>28</v>
      </c>
      <c r="R245" s="69" t="s">
        <v>28</v>
      </c>
      <c r="S245" s="69" t="s">
        <v>28</v>
      </c>
      <c r="T245" s="23" t="s">
        <v>28</v>
      </c>
      <c r="U245" s="69" t="s">
        <v>28</v>
      </c>
      <c r="V245" s="69" t="s">
        <v>52</v>
      </c>
      <c r="W245" s="96" t="s">
        <v>28</v>
      </c>
    </row>
    <row r="246" spans="1:23" ht="16" customHeight="1" x14ac:dyDescent="0.15">
      <c r="A246" s="95">
        <v>232</v>
      </c>
      <c r="B246" s="69">
        <v>9508167</v>
      </c>
      <c r="C246" s="69" t="s">
        <v>30</v>
      </c>
      <c r="D246" s="69" t="s">
        <v>758</v>
      </c>
      <c r="E246" s="14" t="s">
        <v>6048</v>
      </c>
      <c r="F246" s="69" t="s">
        <v>16</v>
      </c>
      <c r="G246" s="69" t="s">
        <v>13</v>
      </c>
      <c r="H246" s="69" t="s">
        <v>105</v>
      </c>
      <c r="I246" s="69" t="s">
        <v>174</v>
      </c>
      <c r="J246" s="69" t="s">
        <v>17</v>
      </c>
      <c r="K246" s="85" t="s">
        <v>759</v>
      </c>
      <c r="L246" s="69" t="s">
        <v>31</v>
      </c>
      <c r="M246" s="69" t="s">
        <v>65</v>
      </c>
      <c r="N246" s="69" t="s">
        <v>760</v>
      </c>
      <c r="O246" s="69" t="s">
        <v>24</v>
      </c>
      <c r="P246" s="69" t="s">
        <v>761</v>
      </c>
      <c r="Q246" s="69" t="s">
        <v>762</v>
      </c>
      <c r="R246" s="69" t="s">
        <v>763</v>
      </c>
      <c r="S246" s="69" t="s">
        <v>5580</v>
      </c>
      <c r="T246" s="23" t="s">
        <v>7421</v>
      </c>
      <c r="U246" s="69" t="s">
        <v>87</v>
      </c>
      <c r="V246" s="69" t="s">
        <v>87</v>
      </c>
      <c r="W246" s="96" t="s">
        <v>28</v>
      </c>
    </row>
    <row r="247" spans="1:23" s="91" customFormat="1" ht="16" customHeight="1" x14ac:dyDescent="0.15">
      <c r="A247" s="39">
        <v>233</v>
      </c>
      <c r="B247" s="14">
        <v>9512164</v>
      </c>
      <c r="C247" s="14" t="s">
        <v>30</v>
      </c>
      <c r="D247" s="14" t="s">
        <v>203</v>
      </c>
      <c r="E247" s="14" t="s">
        <v>6049</v>
      </c>
      <c r="F247" s="14" t="s">
        <v>36</v>
      </c>
      <c r="G247" s="14" t="s">
        <v>13</v>
      </c>
      <c r="H247" s="14" t="s">
        <v>105</v>
      </c>
      <c r="I247" s="14" t="s">
        <v>99</v>
      </c>
      <c r="J247" s="14" t="s">
        <v>17</v>
      </c>
      <c r="K247" s="47" t="s">
        <v>101</v>
      </c>
      <c r="L247" s="14" t="s">
        <v>31</v>
      </c>
      <c r="M247" s="14" t="s">
        <v>22</v>
      </c>
      <c r="N247" s="14" t="s">
        <v>764</v>
      </c>
      <c r="O247" s="14" t="s">
        <v>24</v>
      </c>
      <c r="P247" s="14" t="s">
        <v>765</v>
      </c>
      <c r="Q247" s="14" t="s">
        <v>766</v>
      </c>
      <c r="R247" s="14" t="s">
        <v>767</v>
      </c>
      <c r="S247" s="14" t="s">
        <v>5580</v>
      </c>
      <c r="T247" s="23" t="s">
        <v>7363</v>
      </c>
      <c r="U247" s="14" t="s">
        <v>87</v>
      </c>
      <c r="V247" s="14" t="s">
        <v>87</v>
      </c>
      <c r="W247" s="34" t="s">
        <v>5812</v>
      </c>
    </row>
    <row r="248" spans="1:23" s="91" customFormat="1" ht="16" customHeight="1" x14ac:dyDescent="0.15">
      <c r="A248" s="39">
        <v>234</v>
      </c>
      <c r="B248" s="14">
        <v>9504480</v>
      </c>
      <c r="C248" s="14" t="s">
        <v>30</v>
      </c>
      <c r="D248" s="14" t="s">
        <v>147</v>
      </c>
      <c r="E248" s="14" t="s">
        <v>6050</v>
      </c>
      <c r="F248" s="14" t="s">
        <v>16</v>
      </c>
      <c r="G248" s="14" t="s">
        <v>13</v>
      </c>
      <c r="H248" s="14" t="s">
        <v>105</v>
      </c>
      <c r="I248" s="14" t="s">
        <v>99</v>
      </c>
      <c r="J248" s="14" t="s">
        <v>17</v>
      </c>
      <c r="K248" s="47" t="s">
        <v>499</v>
      </c>
      <c r="L248" s="14" t="s">
        <v>31</v>
      </c>
      <c r="M248" s="14" t="s">
        <v>22</v>
      </c>
      <c r="N248" s="14" t="s">
        <v>768</v>
      </c>
      <c r="O248" s="14" t="s">
        <v>24</v>
      </c>
      <c r="P248" s="14" t="s">
        <v>501</v>
      </c>
      <c r="Q248" s="14" t="s">
        <v>769</v>
      </c>
      <c r="R248" s="14" t="s">
        <v>770</v>
      </c>
      <c r="S248" s="14" t="s">
        <v>5580</v>
      </c>
      <c r="T248" s="23" t="s">
        <v>738</v>
      </c>
      <c r="U248" s="14" t="s">
        <v>87</v>
      </c>
      <c r="V248" s="14" t="s">
        <v>87</v>
      </c>
      <c r="W248" s="34" t="s">
        <v>5812</v>
      </c>
    </row>
    <row r="249" spans="1:23" ht="16" customHeight="1" x14ac:dyDescent="0.15">
      <c r="A249" s="95">
        <v>235</v>
      </c>
      <c r="B249" s="69">
        <v>8901784</v>
      </c>
      <c r="C249" s="69" t="s">
        <v>30</v>
      </c>
      <c r="D249" s="69" t="s">
        <v>633</v>
      </c>
      <c r="E249" s="14" t="s">
        <v>6051</v>
      </c>
      <c r="F249" s="69" t="s">
        <v>16</v>
      </c>
      <c r="G249" s="69" t="s">
        <v>13</v>
      </c>
      <c r="H249" s="69" t="s">
        <v>105</v>
      </c>
      <c r="I249" s="69" t="s">
        <v>15</v>
      </c>
      <c r="J249" s="69" t="s">
        <v>17</v>
      </c>
      <c r="K249" s="85" t="s">
        <v>20</v>
      </c>
      <c r="L249" s="69" t="s">
        <v>56</v>
      </c>
      <c r="M249" s="69" t="s">
        <v>65</v>
      </c>
      <c r="N249" s="69" t="s">
        <v>771</v>
      </c>
      <c r="O249" s="69" t="s">
        <v>24</v>
      </c>
      <c r="P249" s="69" t="s">
        <v>25</v>
      </c>
      <c r="Q249" s="69" t="s">
        <v>5599</v>
      </c>
      <c r="R249" s="69" t="s">
        <v>466</v>
      </c>
      <c r="S249" s="69" t="s">
        <v>5580</v>
      </c>
      <c r="T249" s="23" t="s">
        <v>7357</v>
      </c>
      <c r="U249" s="69" t="s">
        <v>45</v>
      </c>
      <c r="V249" s="69" t="s">
        <v>29</v>
      </c>
      <c r="W249" s="96" t="s">
        <v>28</v>
      </c>
    </row>
    <row r="250" spans="1:23" ht="16" customHeight="1" x14ac:dyDescent="0.15">
      <c r="A250" s="95">
        <v>236</v>
      </c>
      <c r="B250" s="69">
        <v>9512458</v>
      </c>
      <c r="C250" s="69" t="s">
        <v>30</v>
      </c>
      <c r="D250" s="69" t="s">
        <v>633</v>
      </c>
      <c r="E250" s="14" t="s">
        <v>6052</v>
      </c>
      <c r="F250" s="69" t="s">
        <v>36</v>
      </c>
      <c r="G250" s="69" t="s">
        <v>13</v>
      </c>
      <c r="H250" s="69" t="s">
        <v>105</v>
      </c>
      <c r="I250" s="69" t="s">
        <v>15</v>
      </c>
      <c r="J250" s="69" t="s">
        <v>53</v>
      </c>
      <c r="K250" s="85" t="s">
        <v>55</v>
      </c>
      <c r="L250" s="69" t="s">
        <v>56</v>
      </c>
      <c r="M250" s="69" t="s">
        <v>65</v>
      </c>
      <c r="N250" s="69" t="s">
        <v>772</v>
      </c>
      <c r="O250" s="69" t="s">
        <v>58</v>
      </c>
      <c r="P250" s="69" t="s">
        <v>59</v>
      </c>
      <c r="Q250" s="69" t="s">
        <v>5600</v>
      </c>
      <c r="R250" s="69" t="s">
        <v>773</v>
      </c>
      <c r="S250" s="69" t="s">
        <v>540</v>
      </c>
      <c r="T250" s="23" t="s">
        <v>7359</v>
      </c>
      <c r="U250" s="69" t="s">
        <v>154</v>
      </c>
      <c r="V250" s="69" t="s">
        <v>29</v>
      </c>
      <c r="W250" s="96" t="s">
        <v>28</v>
      </c>
    </row>
    <row r="251" spans="1:23" ht="16" customHeight="1" x14ac:dyDescent="0.15">
      <c r="A251" s="95">
        <v>237</v>
      </c>
      <c r="B251" s="69">
        <v>9512908</v>
      </c>
      <c r="C251" s="69" t="s">
        <v>18</v>
      </c>
      <c r="D251" s="69" t="s">
        <v>253</v>
      </c>
      <c r="E251" s="14" t="s">
        <v>6053</v>
      </c>
      <c r="F251" s="69" t="s">
        <v>16</v>
      </c>
      <c r="G251" s="69" t="s">
        <v>5527</v>
      </c>
      <c r="H251" s="69" t="s">
        <v>105</v>
      </c>
      <c r="I251" s="69" t="s">
        <v>660</v>
      </c>
      <c r="J251" s="69" t="s">
        <v>17</v>
      </c>
      <c r="K251" s="85" t="s">
        <v>774</v>
      </c>
      <c r="L251" s="69" t="s">
        <v>64</v>
      </c>
      <c r="M251" s="69" t="s">
        <v>22</v>
      </c>
      <c r="N251" s="69" t="s">
        <v>775</v>
      </c>
      <c r="O251" s="69" t="s">
        <v>118</v>
      </c>
      <c r="P251" s="69" t="s">
        <v>776</v>
      </c>
      <c r="Q251" s="69" t="s">
        <v>777</v>
      </c>
      <c r="R251" s="69" t="s">
        <v>778</v>
      </c>
      <c r="S251" s="69" t="s">
        <v>7356</v>
      </c>
      <c r="T251" s="23" t="s">
        <v>779</v>
      </c>
      <c r="U251" s="69" t="s">
        <v>45</v>
      </c>
      <c r="V251" s="69" t="s">
        <v>29</v>
      </c>
      <c r="W251" s="96" t="s">
        <v>28</v>
      </c>
    </row>
    <row r="252" spans="1:23" ht="16" customHeight="1" x14ac:dyDescent="0.15">
      <c r="A252" s="95">
        <v>238</v>
      </c>
      <c r="B252" s="69">
        <v>9513056</v>
      </c>
      <c r="C252" s="69" t="s">
        <v>18</v>
      </c>
      <c r="D252" s="69" t="s">
        <v>202</v>
      </c>
      <c r="E252" s="14" t="s">
        <v>6054</v>
      </c>
      <c r="F252" s="69" t="s">
        <v>16</v>
      </c>
      <c r="G252" s="69" t="s">
        <v>13</v>
      </c>
      <c r="H252" s="69" t="s">
        <v>105</v>
      </c>
      <c r="I252" s="69" t="s">
        <v>99</v>
      </c>
      <c r="J252" s="69" t="s">
        <v>17</v>
      </c>
      <c r="K252" s="85" t="s">
        <v>780</v>
      </c>
      <c r="L252" s="69" t="s">
        <v>39</v>
      </c>
      <c r="M252" s="69" t="s">
        <v>22</v>
      </c>
      <c r="N252" s="69" t="s">
        <v>781</v>
      </c>
      <c r="O252" s="69" t="s">
        <v>24</v>
      </c>
      <c r="P252" s="69" t="s">
        <v>782</v>
      </c>
      <c r="Q252" s="69" t="s">
        <v>783</v>
      </c>
      <c r="R252" s="69" t="s">
        <v>784</v>
      </c>
      <c r="S252" s="69" t="s">
        <v>27</v>
      </c>
      <c r="T252" s="23" t="s">
        <v>3200</v>
      </c>
      <c r="U252" s="69" t="s">
        <v>45</v>
      </c>
      <c r="V252" s="69" t="s">
        <v>29</v>
      </c>
      <c r="W252" s="96" t="s">
        <v>5812</v>
      </c>
    </row>
    <row r="253" spans="1:23" ht="16" customHeight="1" x14ac:dyDescent="0.15">
      <c r="A253" s="95">
        <v>239</v>
      </c>
      <c r="B253" s="69">
        <v>9513298</v>
      </c>
      <c r="C253" s="69" t="s">
        <v>314</v>
      </c>
      <c r="D253" s="69" t="s">
        <v>315</v>
      </c>
      <c r="E253" s="14" t="s">
        <v>6055</v>
      </c>
      <c r="F253" s="69" t="s">
        <v>36</v>
      </c>
      <c r="G253" s="69" t="s">
        <v>13</v>
      </c>
      <c r="H253" s="69" t="s">
        <v>105</v>
      </c>
      <c r="I253" s="69" t="s">
        <v>106</v>
      </c>
      <c r="J253" s="69" t="s">
        <v>146</v>
      </c>
      <c r="K253" s="85" t="s">
        <v>28</v>
      </c>
      <c r="L253" s="69" t="s">
        <v>28</v>
      </c>
      <c r="M253" s="69" t="s">
        <v>28</v>
      </c>
      <c r="N253" s="69" t="s">
        <v>28</v>
      </c>
      <c r="O253" s="69" t="s">
        <v>28</v>
      </c>
      <c r="P253" s="69" t="s">
        <v>28</v>
      </c>
      <c r="Q253" s="69" t="s">
        <v>28</v>
      </c>
      <c r="R253" s="69" t="s">
        <v>28</v>
      </c>
      <c r="S253" s="69" t="s">
        <v>28</v>
      </c>
      <c r="T253" s="23" t="s">
        <v>28</v>
      </c>
      <c r="U253" s="69" t="s">
        <v>28</v>
      </c>
      <c r="V253" s="69" t="s">
        <v>52</v>
      </c>
      <c r="W253" s="96" t="s">
        <v>28</v>
      </c>
    </row>
    <row r="254" spans="1:23" ht="16" customHeight="1" x14ac:dyDescent="0.15">
      <c r="A254" s="95">
        <v>240</v>
      </c>
      <c r="B254" s="69">
        <v>9512738</v>
      </c>
      <c r="C254" s="69" t="s">
        <v>18</v>
      </c>
      <c r="D254" s="69" t="s">
        <v>785</v>
      </c>
      <c r="E254" s="14" t="s">
        <v>6056</v>
      </c>
      <c r="F254" s="69" t="s">
        <v>36</v>
      </c>
      <c r="G254" s="69" t="s">
        <v>13</v>
      </c>
      <c r="H254" s="69" t="s">
        <v>105</v>
      </c>
      <c r="I254" s="69" t="s">
        <v>684</v>
      </c>
      <c r="J254" s="69" t="s">
        <v>194</v>
      </c>
      <c r="K254" s="85" t="s">
        <v>28</v>
      </c>
      <c r="L254" s="69" t="s">
        <v>28</v>
      </c>
      <c r="M254" s="69" t="s">
        <v>28</v>
      </c>
      <c r="N254" s="69" t="s">
        <v>28</v>
      </c>
      <c r="O254" s="69" t="s">
        <v>28</v>
      </c>
      <c r="P254" s="69" t="s">
        <v>28</v>
      </c>
      <c r="Q254" s="69" t="s">
        <v>28</v>
      </c>
      <c r="R254" s="69" t="s">
        <v>28</v>
      </c>
      <c r="S254" s="69" t="s">
        <v>28</v>
      </c>
      <c r="T254" s="23" t="s">
        <v>28</v>
      </c>
      <c r="U254" s="69" t="s">
        <v>28</v>
      </c>
      <c r="V254" s="69" t="s">
        <v>52</v>
      </c>
      <c r="W254" s="96" t="s">
        <v>28</v>
      </c>
    </row>
    <row r="255" spans="1:23" ht="16" customHeight="1" x14ac:dyDescent="0.15">
      <c r="A255" s="95">
        <v>241</v>
      </c>
      <c r="B255" s="69">
        <v>9513517</v>
      </c>
      <c r="C255" s="69" t="s">
        <v>30</v>
      </c>
      <c r="D255" s="69" t="s">
        <v>219</v>
      </c>
      <c r="E255" s="14" t="s">
        <v>6057</v>
      </c>
      <c r="F255" s="69" t="s">
        <v>16</v>
      </c>
      <c r="G255" s="69" t="s">
        <v>13</v>
      </c>
      <c r="H255" s="69" t="s">
        <v>105</v>
      </c>
      <c r="I255" s="69" t="s">
        <v>61</v>
      </c>
      <c r="J255" s="69" t="s">
        <v>194</v>
      </c>
      <c r="K255" s="85" t="s">
        <v>28</v>
      </c>
      <c r="L255" s="69" t="s">
        <v>28</v>
      </c>
      <c r="M255" s="69" t="s">
        <v>28</v>
      </c>
      <c r="N255" s="69" t="s">
        <v>28</v>
      </c>
      <c r="O255" s="69" t="s">
        <v>28</v>
      </c>
      <c r="P255" s="69" t="s">
        <v>28</v>
      </c>
      <c r="Q255" s="69" t="s">
        <v>28</v>
      </c>
      <c r="R255" s="69" t="s">
        <v>28</v>
      </c>
      <c r="S255" s="69" t="s">
        <v>28</v>
      </c>
      <c r="T255" s="23" t="s">
        <v>28</v>
      </c>
      <c r="U255" s="69" t="s">
        <v>28</v>
      </c>
      <c r="V255" s="69" t="s">
        <v>52</v>
      </c>
      <c r="W255" s="96" t="s">
        <v>28</v>
      </c>
    </row>
    <row r="256" spans="1:23" ht="16" customHeight="1" x14ac:dyDescent="0.15">
      <c r="A256" s="95">
        <v>242</v>
      </c>
      <c r="B256" s="69">
        <v>9510915</v>
      </c>
      <c r="C256" s="69" t="s">
        <v>30</v>
      </c>
      <c r="D256" s="69" t="s">
        <v>397</v>
      </c>
      <c r="E256" s="14" t="s">
        <v>6058</v>
      </c>
      <c r="F256" s="69" t="s">
        <v>16</v>
      </c>
      <c r="G256" s="69" t="s">
        <v>13</v>
      </c>
      <c r="H256" s="69" t="s">
        <v>105</v>
      </c>
      <c r="I256" s="69" t="s">
        <v>15</v>
      </c>
      <c r="J256" s="69" t="s">
        <v>17</v>
      </c>
      <c r="K256" s="85" t="s">
        <v>786</v>
      </c>
      <c r="L256" s="69" t="s">
        <v>31</v>
      </c>
      <c r="M256" s="69" t="s">
        <v>65</v>
      </c>
      <c r="N256" s="69" t="s">
        <v>787</v>
      </c>
      <c r="O256" s="69" t="s">
        <v>24</v>
      </c>
      <c r="P256" s="69" t="s">
        <v>788</v>
      </c>
      <c r="Q256" s="69" t="s">
        <v>789</v>
      </c>
      <c r="R256" s="69" t="s">
        <v>790</v>
      </c>
      <c r="S256" s="69" t="s">
        <v>27</v>
      </c>
      <c r="T256" s="23" t="s">
        <v>791</v>
      </c>
      <c r="U256" s="69" t="s">
        <v>87</v>
      </c>
      <c r="V256" s="69" t="s">
        <v>87</v>
      </c>
      <c r="W256" s="96" t="s">
        <v>28</v>
      </c>
    </row>
    <row r="257" spans="1:23" ht="16" customHeight="1" x14ac:dyDescent="0.15">
      <c r="A257" s="108">
        <v>243</v>
      </c>
      <c r="B257" s="107">
        <v>9103254</v>
      </c>
      <c r="C257" s="107" t="s">
        <v>30</v>
      </c>
      <c r="D257" s="107" t="s">
        <v>462</v>
      </c>
      <c r="E257" s="110" t="s">
        <v>6059</v>
      </c>
      <c r="F257" s="107" t="s">
        <v>16</v>
      </c>
      <c r="G257" s="107" t="s">
        <v>13</v>
      </c>
      <c r="H257" s="107" t="s">
        <v>105</v>
      </c>
      <c r="I257" s="107" t="s">
        <v>99</v>
      </c>
      <c r="J257" s="69" t="s">
        <v>17</v>
      </c>
      <c r="K257" s="85" t="s">
        <v>792</v>
      </c>
      <c r="L257" s="69" t="s">
        <v>31</v>
      </c>
      <c r="M257" s="69" t="s">
        <v>65</v>
      </c>
      <c r="N257" s="69" t="s">
        <v>793</v>
      </c>
      <c r="O257" s="69" t="s">
        <v>24</v>
      </c>
      <c r="P257" s="69" t="s">
        <v>794</v>
      </c>
      <c r="Q257" s="69" t="s">
        <v>795</v>
      </c>
      <c r="R257" s="69" t="s">
        <v>796</v>
      </c>
      <c r="S257" s="69" t="s">
        <v>5580</v>
      </c>
      <c r="T257" s="23" t="s">
        <v>7422</v>
      </c>
      <c r="U257" s="69" t="s">
        <v>87</v>
      </c>
      <c r="V257" s="107" t="s">
        <v>29</v>
      </c>
      <c r="W257" s="119" t="s">
        <v>5812</v>
      </c>
    </row>
    <row r="258" spans="1:23" ht="16" customHeight="1" x14ac:dyDescent="0.15">
      <c r="A258" s="108"/>
      <c r="B258" s="107"/>
      <c r="C258" s="107"/>
      <c r="D258" s="107"/>
      <c r="E258" s="110"/>
      <c r="F258" s="107"/>
      <c r="G258" s="107"/>
      <c r="H258" s="107"/>
      <c r="I258" s="107"/>
      <c r="J258" s="69" t="s">
        <v>17</v>
      </c>
      <c r="K258" s="85" t="s">
        <v>797</v>
      </c>
      <c r="L258" s="69" t="s">
        <v>31</v>
      </c>
      <c r="M258" s="69" t="s">
        <v>22</v>
      </c>
      <c r="N258" s="69" t="s">
        <v>798</v>
      </c>
      <c r="O258" s="69" t="s">
        <v>24</v>
      </c>
      <c r="P258" s="69" t="s">
        <v>799</v>
      </c>
      <c r="Q258" s="69" t="s">
        <v>800</v>
      </c>
      <c r="R258" s="69" t="s">
        <v>801</v>
      </c>
      <c r="S258" s="69" t="s">
        <v>5580</v>
      </c>
      <c r="T258" s="23" t="s">
        <v>802</v>
      </c>
      <c r="U258" s="69" t="s">
        <v>45</v>
      </c>
      <c r="V258" s="107"/>
      <c r="W258" s="119"/>
    </row>
    <row r="259" spans="1:23" ht="16" customHeight="1" x14ac:dyDescent="0.15">
      <c r="A259" s="95">
        <v>244</v>
      </c>
      <c r="B259" s="69">
        <v>9512804</v>
      </c>
      <c r="C259" s="69" t="s">
        <v>18</v>
      </c>
      <c r="D259" s="69" t="s">
        <v>100</v>
      </c>
      <c r="E259" s="14" t="s">
        <v>6060</v>
      </c>
      <c r="F259" s="69" t="s">
        <v>16</v>
      </c>
      <c r="G259" s="69" t="s">
        <v>13</v>
      </c>
      <c r="H259" s="69" t="s">
        <v>105</v>
      </c>
      <c r="I259" s="69" t="s">
        <v>469</v>
      </c>
      <c r="J259" s="69" t="s">
        <v>17</v>
      </c>
      <c r="K259" s="85" t="s">
        <v>189</v>
      </c>
      <c r="L259" s="69" t="s">
        <v>39</v>
      </c>
      <c r="M259" s="69" t="s">
        <v>65</v>
      </c>
      <c r="N259" s="69" t="s">
        <v>803</v>
      </c>
      <c r="O259" s="69" t="s">
        <v>24</v>
      </c>
      <c r="P259" s="69" t="s">
        <v>1328</v>
      </c>
      <c r="Q259" s="69" t="s">
        <v>804</v>
      </c>
      <c r="R259" s="69" t="s">
        <v>805</v>
      </c>
      <c r="S259" s="69" t="s">
        <v>27</v>
      </c>
      <c r="T259" s="23" t="s">
        <v>7369</v>
      </c>
      <c r="U259" s="69" t="s">
        <v>154</v>
      </c>
      <c r="V259" s="69" t="s">
        <v>29</v>
      </c>
      <c r="W259" s="96" t="s">
        <v>28</v>
      </c>
    </row>
    <row r="260" spans="1:23" ht="16" customHeight="1" x14ac:dyDescent="0.15">
      <c r="A260" s="95">
        <v>245</v>
      </c>
      <c r="B260" s="69">
        <v>9514082</v>
      </c>
      <c r="C260" s="69" t="s">
        <v>18</v>
      </c>
      <c r="D260" s="69" t="s">
        <v>420</v>
      </c>
      <c r="E260" s="14" t="s">
        <v>6061</v>
      </c>
      <c r="F260" s="69" t="s">
        <v>16</v>
      </c>
      <c r="G260" s="69" t="s">
        <v>13</v>
      </c>
      <c r="H260" s="69" t="s">
        <v>105</v>
      </c>
      <c r="I260" s="69" t="s">
        <v>15</v>
      </c>
      <c r="J260" s="69" t="s">
        <v>17</v>
      </c>
      <c r="K260" s="85" t="s">
        <v>634</v>
      </c>
      <c r="L260" s="69" t="s">
        <v>31</v>
      </c>
      <c r="M260" s="69" t="s">
        <v>65</v>
      </c>
      <c r="N260" s="69" t="s">
        <v>806</v>
      </c>
      <c r="O260" s="69" t="s">
        <v>24</v>
      </c>
      <c r="P260" s="69" t="s">
        <v>636</v>
      </c>
      <c r="Q260" s="69" t="s">
        <v>807</v>
      </c>
      <c r="R260" s="69" t="s">
        <v>808</v>
      </c>
      <c r="S260" s="69" t="s">
        <v>5580</v>
      </c>
      <c r="T260" s="23" t="s">
        <v>7413</v>
      </c>
      <c r="U260" s="69" t="s">
        <v>87</v>
      </c>
      <c r="V260" s="69" t="s">
        <v>87</v>
      </c>
      <c r="W260" s="96" t="s">
        <v>28</v>
      </c>
    </row>
    <row r="261" spans="1:23" ht="16" customHeight="1" x14ac:dyDescent="0.15">
      <c r="A261" s="95">
        <v>246</v>
      </c>
      <c r="B261" s="69">
        <v>9514272</v>
      </c>
      <c r="C261" s="69" t="s">
        <v>18</v>
      </c>
      <c r="D261" s="69" t="s">
        <v>809</v>
      </c>
      <c r="E261" s="14" t="s">
        <v>6061</v>
      </c>
      <c r="F261" s="69" t="s">
        <v>16</v>
      </c>
      <c r="G261" s="69" t="s">
        <v>13</v>
      </c>
      <c r="H261" s="69" t="s">
        <v>105</v>
      </c>
      <c r="I261" s="69" t="s">
        <v>99</v>
      </c>
      <c r="J261" s="69" t="s">
        <v>194</v>
      </c>
      <c r="K261" s="85" t="s">
        <v>28</v>
      </c>
      <c r="L261" s="69" t="s">
        <v>28</v>
      </c>
      <c r="M261" s="69" t="s">
        <v>28</v>
      </c>
      <c r="N261" s="69" t="s">
        <v>28</v>
      </c>
      <c r="O261" s="69" t="s">
        <v>28</v>
      </c>
      <c r="P261" s="69" t="s">
        <v>28</v>
      </c>
      <c r="Q261" s="69" t="s">
        <v>28</v>
      </c>
      <c r="R261" s="69" t="s">
        <v>28</v>
      </c>
      <c r="S261" s="69" t="s">
        <v>28</v>
      </c>
      <c r="T261" s="23" t="s">
        <v>28</v>
      </c>
      <c r="U261" s="69" t="s">
        <v>28</v>
      </c>
      <c r="V261" s="69" t="s">
        <v>52</v>
      </c>
      <c r="W261" s="96" t="s">
        <v>28</v>
      </c>
    </row>
    <row r="262" spans="1:23" ht="16" customHeight="1" x14ac:dyDescent="0.15">
      <c r="A262" s="95">
        <v>247</v>
      </c>
      <c r="B262" s="69">
        <v>9514438</v>
      </c>
      <c r="C262" s="69" t="s">
        <v>18</v>
      </c>
      <c r="D262" s="69" t="s">
        <v>810</v>
      </c>
      <c r="E262" s="14" t="s">
        <v>6062</v>
      </c>
      <c r="F262" s="69" t="s">
        <v>16</v>
      </c>
      <c r="G262" s="69" t="s">
        <v>13</v>
      </c>
      <c r="H262" s="69" t="s">
        <v>105</v>
      </c>
      <c r="I262" s="69" t="s">
        <v>99</v>
      </c>
      <c r="J262" s="69" t="s">
        <v>17</v>
      </c>
      <c r="K262" s="85" t="s">
        <v>780</v>
      </c>
      <c r="L262" s="69" t="s">
        <v>39</v>
      </c>
      <c r="M262" s="69" t="s">
        <v>22</v>
      </c>
      <c r="N262" s="69" t="s">
        <v>811</v>
      </c>
      <c r="O262" s="69" t="s">
        <v>24</v>
      </c>
      <c r="P262" s="69" t="s">
        <v>782</v>
      </c>
      <c r="Q262" s="69" t="s">
        <v>812</v>
      </c>
      <c r="R262" s="69" t="s">
        <v>813</v>
      </c>
      <c r="S262" s="69" t="s">
        <v>5580</v>
      </c>
      <c r="T262" s="23" t="s">
        <v>814</v>
      </c>
      <c r="U262" s="69" t="s">
        <v>45</v>
      </c>
      <c r="V262" s="69" t="s">
        <v>29</v>
      </c>
      <c r="W262" s="96" t="s">
        <v>5812</v>
      </c>
    </row>
    <row r="263" spans="1:23" ht="16" customHeight="1" x14ac:dyDescent="0.15">
      <c r="A263" s="95">
        <v>248</v>
      </c>
      <c r="B263" s="69">
        <v>8906529</v>
      </c>
      <c r="C263" s="69" t="s">
        <v>30</v>
      </c>
      <c r="D263" s="69" t="s">
        <v>160</v>
      </c>
      <c r="E263" s="14" t="s">
        <v>6063</v>
      </c>
      <c r="F263" s="69" t="s">
        <v>16</v>
      </c>
      <c r="G263" s="69" t="s">
        <v>13</v>
      </c>
      <c r="H263" s="69" t="s">
        <v>105</v>
      </c>
      <c r="I263" s="69" t="s">
        <v>15</v>
      </c>
      <c r="J263" s="69" t="s">
        <v>146</v>
      </c>
      <c r="K263" s="85" t="s">
        <v>28</v>
      </c>
      <c r="L263" s="69" t="s">
        <v>28</v>
      </c>
      <c r="M263" s="69" t="s">
        <v>28</v>
      </c>
      <c r="N263" s="69" t="s">
        <v>28</v>
      </c>
      <c r="O263" s="69" t="s">
        <v>28</v>
      </c>
      <c r="P263" s="69" t="s">
        <v>28</v>
      </c>
      <c r="Q263" s="69" t="s">
        <v>28</v>
      </c>
      <c r="R263" s="69" t="s">
        <v>28</v>
      </c>
      <c r="S263" s="69" t="s">
        <v>28</v>
      </c>
      <c r="T263" s="23" t="s">
        <v>28</v>
      </c>
      <c r="U263" s="69" t="s">
        <v>28</v>
      </c>
      <c r="V263" s="69" t="s">
        <v>52</v>
      </c>
      <c r="W263" s="96" t="s">
        <v>28</v>
      </c>
    </row>
    <row r="264" spans="1:23" ht="16" customHeight="1" x14ac:dyDescent="0.15">
      <c r="A264" s="95">
        <v>249</v>
      </c>
      <c r="B264" s="69">
        <v>9514505</v>
      </c>
      <c r="C264" s="69" t="s">
        <v>30</v>
      </c>
      <c r="D264" s="69" t="s">
        <v>37</v>
      </c>
      <c r="E264" s="14" t="s">
        <v>6064</v>
      </c>
      <c r="F264" s="69" t="s">
        <v>3352</v>
      </c>
      <c r="G264" s="69" t="s">
        <v>13</v>
      </c>
      <c r="H264" s="69" t="s">
        <v>105</v>
      </c>
      <c r="I264" s="69" t="s">
        <v>15</v>
      </c>
      <c r="J264" s="69" t="s">
        <v>17</v>
      </c>
      <c r="K264" s="85" t="s">
        <v>323</v>
      </c>
      <c r="L264" s="69" t="s">
        <v>31</v>
      </c>
      <c r="M264" s="69" t="s">
        <v>22</v>
      </c>
      <c r="N264" s="69" t="s">
        <v>815</v>
      </c>
      <c r="O264" s="69" t="s">
        <v>24</v>
      </c>
      <c r="P264" s="69" t="s">
        <v>816</v>
      </c>
      <c r="Q264" s="69" t="s">
        <v>817</v>
      </c>
      <c r="R264" s="69" t="s">
        <v>818</v>
      </c>
      <c r="S264" s="69" t="s">
        <v>5580</v>
      </c>
      <c r="T264" s="23" t="s">
        <v>7383</v>
      </c>
      <c r="U264" s="69" t="s">
        <v>154</v>
      </c>
      <c r="V264" s="69" t="s">
        <v>29</v>
      </c>
      <c r="W264" s="96" t="s">
        <v>28</v>
      </c>
    </row>
    <row r="265" spans="1:23" ht="16" customHeight="1" x14ac:dyDescent="0.15">
      <c r="A265" s="95">
        <v>250</v>
      </c>
      <c r="B265" s="69">
        <v>9514744</v>
      </c>
      <c r="C265" s="69" t="s">
        <v>30</v>
      </c>
      <c r="D265" s="69" t="s">
        <v>344</v>
      </c>
      <c r="E265" s="14" t="s">
        <v>6065</v>
      </c>
      <c r="F265" s="69" t="s">
        <v>36</v>
      </c>
      <c r="G265" s="69" t="s">
        <v>13</v>
      </c>
      <c r="H265" s="69" t="s">
        <v>105</v>
      </c>
      <c r="I265" s="69" t="s">
        <v>15</v>
      </c>
      <c r="J265" s="69" t="s">
        <v>254</v>
      </c>
      <c r="K265" s="85" t="s">
        <v>819</v>
      </c>
      <c r="L265" s="69" t="s">
        <v>31</v>
      </c>
      <c r="M265" s="69" t="s">
        <v>22</v>
      </c>
      <c r="N265" s="69" t="s">
        <v>820</v>
      </c>
      <c r="O265" s="69" t="s">
        <v>118</v>
      </c>
      <c r="P265" s="69" t="s">
        <v>821</v>
      </c>
      <c r="Q265" s="69" t="s">
        <v>822</v>
      </c>
      <c r="R265" s="69" t="s">
        <v>823</v>
      </c>
      <c r="S265" s="69" t="s">
        <v>540</v>
      </c>
      <c r="T265" s="23" t="s">
        <v>7423</v>
      </c>
      <c r="U265" s="69" t="s">
        <v>154</v>
      </c>
      <c r="V265" s="69" t="s">
        <v>29</v>
      </c>
      <c r="W265" s="96" t="s">
        <v>28</v>
      </c>
    </row>
    <row r="266" spans="1:23" ht="16" customHeight="1" x14ac:dyDescent="0.15">
      <c r="A266" s="95">
        <v>251</v>
      </c>
      <c r="B266" s="69">
        <v>9514799</v>
      </c>
      <c r="C266" s="69" t="s">
        <v>30</v>
      </c>
      <c r="D266" s="69" t="s">
        <v>423</v>
      </c>
      <c r="E266" s="14" t="s">
        <v>6066</v>
      </c>
      <c r="F266" s="69" t="s">
        <v>36</v>
      </c>
      <c r="G266" s="69" t="s">
        <v>13</v>
      </c>
      <c r="H266" s="69" t="s">
        <v>105</v>
      </c>
      <c r="I266" s="69" t="s">
        <v>15</v>
      </c>
      <c r="J266" s="69" t="s">
        <v>194</v>
      </c>
      <c r="K266" s="85" t="s">
        <v>28</v>
      </c>
      <c r="L266" s="69" t="s">
        <v>28</v>
      </c>
      <c r="M266" s="69" t="s">
        <v>28</v>
      </c>
      <c r="N266" s="69" t="s">
        <v>28</v>
      </c>
      <c r="O266" s="69" t="s">
        <v>28</v>
      </c>
      <c r="P266" s="69" t="s">
        <v>28</v>
      </c>
      <c r="Q266" s="69" t="s">
        <v>28</v>
      </c>
      <c r="R266" s="69" t="s">
        <v>28</v>
      </c>
      <c r="S266" s="69" t="s">
        <v>28</v>
      </c>
      <c r="T266" s="23" t="s">
        <v>28</v>
      </c>
      <c r="U266" s="69" t="s">
        <v>28</v>
      </c>
      <c r="V266" s="69" t="s">
        <v>52</v>
      </c>
      <c r="W266" s="96" t="s">
        <v>28</v>
      </c>
    </row>
    <row r="267" spans="1:23" ht="16" customHeight="1" x14ac:dyDescent="0.15">
      <c r="A267" s="95">
        <v>252</v>
      </c>
      <c r="B267" s="69">
        <v>9515043</v>
      </c>
      <c r="C267" s="69" t="s">
        <v>30</v>
      </c>
      <c r="D267" s="69" t="s">
        <v>202</v>
      </c>
      <c r="E267" s="14" t="s">
        <v>6067</v>
      </c>
      <c r="F267" s="69" t="s">
        <v>16</v>
      </c>
      <c r="G267" s="69" t="s">
        <v>13</v>
      </c>
      <c r="H267" s="69" t="s">
        <v>105</v>
      </c>
      <c r="I267" s="69" t="s">
        <v>15</v>
      </c>
      <c r="J267" s="69" t="s">
        <v>17</v>
      </c>
      <c r="K267" s="85" t="s">
        <v>824</v>
      </c>
      <c r="L267" s="69" t="s">
        <v>56</v>
      </c>
      <c r="M267" s="69" t="s">
        <v>22</v>
      </c>
      <c r="N267" s="69" t="s">
        <v>825</v>
      </c>
      <c r="O267" s="69" t="s">
        <v>24</v>
      </c>
      <c r="P267" s="69" t="s">
        <v>826</v>
      </c>
      <c r="Q267" s="69" t="s">
        <v>5601</v>
      </c>
      <c r="R267" s="69" t="s">
        <v>827</v>
      </c>
      <c r="S267" s="69" t="s">
        <v>27</v>
      </c>
      <c r="T267" s="23" t="s">
        <v>7424</v>
      </c>
      <c r="U267" s="68" t="s">
        <v>154</v>
      </c>
      <c r="V267" s="69" t="s">
        <v>29</v>
      </c>
      <c r="W267" s="96" t="s">
        <v>28</v>
      </c>
    </row>
    <row r="268" spans="1:23" ht="16" customHeight="1" x14ac:dyDescent="0.15">
      <c r="A268" s="108">
        <v>253</v>
      </c>
      <c r="B268" s="107">
        <v>9509425</v>
      </c>
      <c r="C268" s="107" t="s">
        <v>30</v>
      </c>
      <c r="D268" s="107" t="s">
        <v>100</v>
      </c>
      <c r="E268" s="110" t="s">
        <v>6068</v>
      </c>
      <c r="F268" s="107" t="s">
        <v>16</v>
      </c>
      <c r="G268" s="107" t="s">
        <v>13</v>
      </c>
      <c r="H268" s="107" t="s">
        <v>105</v>
      </c>
      <c r="I268" s="107" t="s">
        <v>61</v>
      </c>
      <c r="J268" s="107" t="s">
        <v>17</v>
      </c>
      <c r="K268" s="112" t="s">
        <v>511</v>
      </c>
      <c r="L268" s="69" t="s">
        <v>56</v>
      </c>
      <c r="M268" s="69" t="s">
        <v>22</v>
      </c>
      <c r="N268" s="69" t="s">
        <v>828</v>
      </c>
      <c r="O268" s="69" t="s">
        <v>206</v>
      </c>
      <c r="P268" s="69" t="s">
        <v>513</v>
      </c>
      <c r="Q268" s="69" t="s">
        <v>5602</v>
      </c>
      <c r="R268" s="69" t="s">
        <v>829</v>
      </c>
      <c r="S268" s="69" t="s">
        <v>27</v>
      </c>
      <c r="T268" s="23" t="s">
        <v>830</v>
      </c>
      <c r="U268" s="69" t="s">
        <v>154</v>
      </c>
      <c r="V268" s="107" t="s">
        <v>29</v>
      </c>
      <c r="W268" s="96" t="s">
        <v>28</v>
      </c>
    </row>
    <row r="269" spans="1:23" ht="16" customHeight="1" x14ac:dyDescent="0.15">
      <c r="A269" s="108"/>
      <c r="B269" s="107"/>
      <c r="C269" s="107"/>
      <c r="D269" s="107"/>
      <c r="E269" s="110"/>
      <c r="F269" s="107"/>
      <c r="G269" s="107"/>
      <c r="H269" s="107"/>
      <c r="I269" s="107"/>
      <c r="J269" s="107"/>
      <c r="K269" s="112"/>
      <c r="L269" s="69" t="s">
        <v>39</v>
      </c>
      <c r="M269" s="69" t="s">
        <v>65</v>
      </c>
      <c r="N269" s="69" t="s">
        <v>831</v>
      </c>
      <c r="O269" s="69" t="s">
        <v>206</v>
      </c>
      <c r="P269" s="69" t="s">
        <v>513</v>
      </c>
      <c r="Q269" s="69" t="s">
        <v>5603</v>
      </c>
      <c r="R269" s="69" t="s">
        <v>832</v>
      </c>
      <c r="S269" s="69" t="s">
        <v>540</v>
      </c>
      <c r="T269" s="23" t="s">
        <v>830</v>
      </c>
      <c r="U269" s="69" t="s">
        <v>154</v>
      </c>
      <c r="V269" s="107"/>
      <c r="W269" s="96" t="s">
        <v>28</v>
      </c>
    </row>
    <row r="270" spans="1:23" ht="16" customHeight="1" x14ac:dyDescent="0.15">
      <c r="A270" s="95">
        <v>254</v>
      </c>
      <c r="B270" s="69">
        <v>9515074</v>
      </c>
      <c r="C270" s="69" t="s">
        <v>30</v>
      </c>
      <c r="D270" s="69" t="s">
        <v>377</v>
      </c>
      <c r="E270" s="14" t="s">
        <v>6069</v>
      </c>
      <c r="F270" s="69" t="s">
        <v>36</v>
      </c>
      <c r="G270" s="69" t="s">
        <v>13</v>
      </c>
      <c r="H270" s="69" t="s">
        <v>105</v>
      </c>
      <c r="I270" s="69" t="s">
        <v>15</v>
      </c>
      <c r="J270" s="69" t="s">
        <v>17</v>
      </c>
      <c r="K270" s="85" t="s">
        <v>387</v>
      </c>
      <c r="L270" s="69" t="s">
        <v>31</v>
      </c>
      <c r="M270" s="69" t="s">
        <v>22</v>
      </c>
      <c r="N270" s="69" t="s">
        <v>833</v>
      </c>
      <c r="O270" s="69" t="s">
        <v>24</v>
      </c>
      <c r="P270" s="69" t="s">
        <v>389</v>
      </c>
      <c r="Q270" s="69" t="s">
        <v>834</v>
      </c>
      <c r="R270" s="69" t="s">
        <v>835</v>
      </c>
      <c r="S270" s="69" t="s">
        <v>5580</v>
      </c>
      <c r="T270" s="23" t="s">
        <v>7388</v>
      </c>
      <c r="U270" s="69" t="s">
        <v>45</v>
      </c>
      <c r="V270" s="69" t="s">
        <v>29</v>
      </c>
      <c r="W270" s="96" t="s">
        <v>28</v>
      </c>
    </row>
    <row r="271" spans="1:23" ht="16" customHeight="1" x14ac:dyDescent="0.15">
      <c r="A271" s="95">
        <v>255</v>
      </c>
      <c r="B271" s="69">
        <v>9515482</v>
      </c>
      <c r="C271" s="69" t="s">
        <v>18</v>
      </c>
      <c r="D271" s="69" t="s">
        <v>54</v>
      </c>
      <c r="E271" s="14" t="s">
        <v>6070</v>
      </c>
      <c r="F271" s="69" t="s">
        <v>16</v>
      </c>
      <c r="G271" s="69" t="s">
        <v>13</v>
      </c>
      <c r="H271" s="69" t="s">
        <v>105</v>
      </c>
      <c r="I271" s="69" t="s">
        <v>15</v>
      </c>
      <c r="J271" s="69" t="s">
        <v>17</v>
      </c>
      <c r="K271" s="85" t="s">
        <v>387</v>
      </c>
      <c r="L271" s="69" t="s">
        <v>56</v>
      </c>
      <c r="M271" s="69" t="s">
        <v>65</v>
      </c>
      <c r="N271" s="69" t="s">
        <v>836</v>
      </c>
      <c r="O271" s="69" t="s">
        <v>24</v>
      </c>
      <c r="P271" s="69" t="s">
        <v>389</v>
      </c>
      <c r="Q271" s="69" t="s">
        <v>5604</v>
      </c>
      <c r="R271" s="69" t="s">
        <v>837</v>
      </c>
      <c r="S271" s="69" t="s">
        <v>27</v>
      </c>
      <c r="T271" s="23" t="s">
        <v>7388</v>
      </c>
      <c r="U271" s="69" t="s">
        <v>154</v>
      </c>
      <c r="V271" s="69" t="s">
        <v>29</v>
      </c>
      <c r="W271" s="96" t="s">
        <v>28</v>
      </c>
    </row>
    <row r="272" spans="1:23" ht="16" customHeight="1" x14ac:dyDescent="0.15">
      <c r="A272" s="95">
        <v>256</v>
      </c>
      <c r="B272" s="69">
        <v>9515597</v>
      </c>
      <c r="C272" s="69" t="s">
        <v>30</v>
      </c>
      <c r="D272" s="69" t="s">
        <v>253</v>
      </c>
      <c r="E272" s="14" t="s">
        <v>6071</v>
      </c>
      <c r="F272" s="69" t="s">
        <v>3352</v>
      </c>
      <c r="G272" s="69" t="s">
        <v>13</v>
      </c>
      <c r="H272" s="69" t="s">
        <v>105</v>
      </c>
      <c r="I272" s="69" t="s">
        <v>15</v>
      </c>
      <c r="J272" s="69" t="s">
        <v>17</v>
      </c>
      <c r="K272" s="85" t="s">
        <v>838</v>
      </c>
      <c r="L272" s="69" t="s">
        <v>839</v>
      </c>
      <c r="M272" s="69" t="s">
        <v>22</v>
      </c>
      <c r="N272" s="69" t="s">
        <v>840</v>
      </c>
      <c r="O272" s="69" t="s">
        <v>24</v>
      </c>
      <c r="P272" s="69" t="s">
        <v>841</v>
      </c>
      <c r="Q272" s="69" t="s">
        <v>842</v>
      </c>
      <c r="R272" s="69" t="s">
        <v>843</v>
      </c>
      <c r="S272" s="69" t="s">
        <v>27</v>
      </c>
      <c r="T272" s="23" t="s">
        <v>7425</v>
      </c>
      <c r="U272" s="69" t="s">
        <v>45</v>
      </c>
      <c r="V272" s="69" t="s">
        <v>29</v>
      </c>
      <c r="W272" s="96" t="s">
        <v>28</v>
      </c>
    </row>
    <row r="273" spans="1:23" ht="16" customHeight="1" x14ac:dyDescent="0.15">
      <c r="A273" s="95">
        <v>257</v>
      </c>
      <c r="B273" s="69">
        <v>9515812</v>
      </c>
      <c r="C273" s="69" t="s">
        <v>18</v>
      </c>
      <c r="D273" s="69" t="s">
        <v>193</v>
      </c>
      <c r="E273" s="14" t="s">
        <v>6072</v>
      </c>
      <c r="F273" s="69" t="s">
        <v>16</v>
      </c>
      <c r="G273" s="69" t="s">
        <v>13</v>
      </c>
      <c r="H273" s="69" t="s">
        <v>105</v>
      </c>
      <c r="I273" s="69" t="s">
        <v>174</v>
      </c>
      <c r="J273" s="69" t="s">
        <v>17</v>
      </c>
      <c r="K273" s="85" t="s">
        <v>227</v>
      </c>
      <c r="L273" s="69" t="s">
        <v>56</v>
      </c>
      <c r="M273" s="69" t="s">
        <v>65</v>
      </c>
      <c r="N273" s="69" t="s">
        <v>844</v>
      </c>
      <c r="O273" s="69" t="s">
        <v>24</v>
      </c>
      <c r="P273" s="69" t="s">
        <v>229</v>
      </c>
      <c r="Q273" s="69" t="s">
        <v>5605</v>
      </c>
      <c r="R273" s="69" t="s">
        <v>845</v>
      </c>
      <c r="S273" s="69" t="s">
        <v>27</v>
      </c>
      <c r="T273" s="23" t="s">
        <v>7372</v>
      </c>
      <c r="U273" s="69" t="s">
        <v>45</v>
      </c>
      <c r="V273" s="69" t="s">
        <v>29</v>
      </c>
      <c r="W273" s="96" t="s">
        <v>28</v>
      </c>
    </row>
    <row r="274" spans="1:23" ht="16" customHeight="1" x14ac:dyDescent="0.15">
      <c r="A274" s="95">
        <v>258</v>
      </c>
      <c r="B274" s="69">
        <v>9515798</v>
      </c>
      <c r="C274" s="69" t="s">
        <v>18</v>
      </c>
      <c r="D274" s="69" t="s">
        <v>378</v>
      </c>
      <c r="E274" s="14" t="s">
        <v>6073</v>
      </c>
      <c r="F274" s="69" t="s">
        <v>16</v>
      </c>
      <c r="G274" s="69" t="s">
        <v>13</v>
      </c>
      <c r="H274" s="69" t="s">
        <v>105</v>
      </c>
      <c r="I274" s="69" t="s">
        <v>61</v>
      </c>
      <c r="J274" s="69" t="s">
        <v>194</v>
      </c>
      <c r="K274" s="85" t="s">
        <v>28</v>
      </c>
      <c r="L274" s="69" t="s">
        <v>28</v>
      </c>
      <c r="M274" s="69" t="s">
        <v>28</v>
      </c>
      <c r="N274" s="69" t="s">
        <v>28</v>
      </c>
      <c r="O274" s="69" t="s">
        <v>28</v>
      </c>
      <c r="P274" s="69" t="s">
        <v>28</v>
      </c>
      <c r="Q274" s="69" t="s">
        <v>28</v>
      </c>
      <c r="R274" s="69" t="s">
        <v>28</v>
      </c>
      <c r="S274" s="69" t="s">
        <v>28</v>
      </c>
      <c r="T274" s="23" t="s">
        <v>28</v>
      </c>
      <c r="U274" s="69" t="s">
        <v>28</v>
      </c>
      <c r="V274" s="69" t="s">
        <v>52</v>
      </c>
      <c r="W274" s="96" t="s">
        <v>28</v>
      </c>
    </row>
    <row r="275" spans="1:23" ht="16" customHeight="1" x14ac:dyDescent="0.15">
      <c r="A275" s="95">
        <v>259</v>
      </c>
      <c r="B275" s="69">
        <v>9515873</v>
      </c>
      <c r="C275" s="69" t="s">
        <v>30</v>
      </c>
      <c r="D275" s="69" t="s">
        <v>114</v>
      </c>
      <c r="E275" s="14" t="s">
        <v>6074</v>
      </c>
      <c r="F275" s="69" t="s">
        <v>16</v>
      </c>
      <c r="G275" s="69" t="s">
        <v>13</v>
      </c>
      <c r="H275" s="69" t="s">
        <v>105</v>
      </c>
      <c r="I275" s="69" t="s">
        <v>99</v>
      </c>
      <c r="J275" s="69" t="s">
        <v>194</v>
      </c>
      <c r="K275" s="85" t="s">
        <v>28</v>
      </c>
      <c r="L275" s="69" t="s">
        <v>28</v>
      </c>
      <c r="M275" s="69" t="s">
        <v>28</v>
      </c>
      <c r="N275" s="69" t="s">
        <v>28</v>
      </c>
      <c r="O275" s="69" t="s">
        <v>28</v>
      </c>
      <c r="P275" s="69" t="s">
        <v>28</v>
      </c>
      <c r="Q275" s="69" t="s">
        <v>28</v>
      </c>
      <c r="R275" s="69" t="s">
        <v>28</v>
      </c>
      <c r="S275" s="69" t="s">
        <v>28</v>
      </c>
      <c r="T275" s="23" t="s">
        <v>28</v>
      </c>
      <c r="U275" s="69" t="s">
        <v>28</v>
      </c>
      <c r="V275" s="69" t="s">
        <v>52</v>
      </c>
      <c r="W275" s="96" t="s">
        <v>28</v>
      </c>
    </row>
    <row r="276" spans="1:23" ht="16" customHeight="1" x14ac:dyDescent="0.15">
      <c r="A276" s="95">
        <v>260</v>
      </c>
      <c r="B276" s="69">
        <v>9510919</v>
      </c>
      <c r="C276" s="69" t="s">
        <v>18</v>
      </c>
      <c r="D276" s="69" t="s">
        <v>147</v>
      </c>
      <c r="E276" s="14" t="s">
        <v>6075</v>
      </c>
      <c r="F276" s="69" t="s">
        <v>16</v>
      </c>
      <c r="G276" s="69" t="s">
        <v>13</v>
      </c>
      <c r="H276" s="69" t="s">
        <v>105</v>
      </c>
      <c r="I276" s="69" t="s">
        <v>99</v>
      </c>
      <c r="J276" s="69" t="s">
        <v>146</v>
      </c>
      <c r="K276" s="85" t="s">
        <v>28</v>
      </c>
      <c r="L276" s="69" t="s">
        <v>28</v>
      </c>
      <c r="M276" s="69" t="s">
        <v>28</v>
      </c>
      <c r="N276" s="69" t="s">
        <v>28</v>
      </c>
      <c r="O276" s="69" t="s">
        <v>28</v>
      </c>
      <c r="P276" s="69" t="s">
        <v>28</v>
      </c>
      <c r="Q276" s="69" t="s">
        <v>28</v>
      </c>
      <c r="R276" s="69" t="s">
        <v>28</v>
      </c>
      <c r="S276" s="69" t="s">
        <v>28</v>
      </c>
      <c r="T276" s="23" t="s">
        <v>28</v>
      </c>
      <c r="U276" s="69" t="s">
        <v>28</v>
      </c>
      <c r="V276" s="69" t="s">
        <v>52</v>
      </c>
      <c r="W276" s="96" t="s">
        <v>28</v>
      </c>
    </row>
    <row r="277" spans="1:23" ht="16" customHeight="1" x14ac:dyDescent="0.15">
      <c r="A277" s="95">
        <v>261</v>
      </c>
      <c r="B277" s="69">
        <v>9516347</v>
      </c>
      <c r="C277" s="69" t="s">
        <v>18</v>
      </c>
      <c r="D277" s="69" t="s">
        <v>202</v>
      </c>
      <c r="E277" s="14" t="s">
        <v>6076</v>
      </c>
      <c r="F277" s="69" t="s">
        <v>16</v>
      </c>
      <c r="G277" s="69" t="s">
        <v>13</v>
      </c>
      <c r="H277" s="69" t="s">
        <v>105</v>
      </c>
      <c r="I277" s="69" t="s">
        <v>99</v>
      </c>
      <c r="J277" s="69" t="s">
        <v>17</v>
      </c>
      <c r="K277" s="85" t="s">
        <v>846</v>
      </c>
      <c r="L277" s="69" t="s">
        <v>39</v>
      </c>
      <c r="M277" s="69" t="s">
        <v>22</v>
      </c>
      <c r="N277" s="69" t="s">
        <v>847</v>
      </c>
      <c r="O277" s="69" t="s">
        <v>24</v>
      </c>
      <c r="P277" s="69" t="s">
        <v>848</v>
      </c>
      <c r="Q277" s="69" t="s">
        <v>849</v>
      </c>
      <c r="R277" s="69" t="s">
        <v>850</v>
      </c>
      <c r="S277" s="69" t="s">
        <v>5580</v>
      </c>
      <c r="T277" s="23" t="s">
        <v>7426</v>
      </c>
      <c r="U277" s="69" t="s">
        <v>154</v>
      </c>
      <c r="V277" s="69" t="s">
        <v>29</v>
      </c>
      <c r="W277" s="96" t="s">
        <v>5812</v>
      </c>
    </row>
    <row r="278" spans="1:23" ht="16" customHeight="1" x14ac:dyDescent="0.15">
      <c r="A278" s="95">
        <v>262</v>
      </c>
      <c r="B278" s="69">
        <v>9516360</v>
      </c>
      <c r="C278" s="69" t="s">
        <v>30</v>
      </c>
      <c r="D278" s="69" t="s">
        <v>619</v>
      </c>
      <c r="E278" s="14" t="s">
        <v>6077</v>
      </c>
      <c r="F278" s="69" t="s">
        <v>16</v>
      </c>
      <c r="G278" s="69" t="s">
        <v>13</v>
      </c>
      <c r="H278" s="69" t="s">
        <v>105</v>
      </c>
      <c r="I278" s="69" t="s">
        <v>15</v>
      </c>
      <c r="J278" s="69" t="s">
        <v>146</v>
      </c>
      <c r="K278" s="85" t="s">
        <v>28</v>
      </c>
      <c r="L278" s="69" t="s">
        <v>28</v>
      </c>
      <c r="M278" s="69" t="s">
        <v>28</v>
      </c>
      <c r="N278" s="69" t="s">
        <v>28</v>
      </c>
      <c r="O278" s="69" t="s">
        <v>28</v>
      </c>
      <c r="P278" s="69" t="s">
        <v>28</v>
      </c>
      <c r="Q278" s="69" t="s">
        <v>28</v>
      </c>
      <c r="R278" s="69" t="s">
        <v>28</v>
      </c>
      <c r="S278" s="69" t="s">
        <v>28</v>
      </c>
      <c r="T278" s="23" t="s">
        <v>28</v>
      </c>
      <c r="U278" s="69" t="s">
        <v>28</v>
      </c>
      <c r="V278" s="69" t="s">
        <v>52</v>
      </c>
      <c r="W278" s="96" t="s">
        <v>28</v>
      </c>
    </row>
    <row r="279" spans="1:23" ht="16" customHeight="1" x14ac:dyDescent="0.15">
      <c r="A279" s="95">
        <v>263</v>
      </c>
      <c r="B279" s="69">
        <v>9516508</v>
      </c>
      <c r="C279" s="69" t="s">
        <v>30</v>
      </c>
      <c r="D279" s="69" t="s">
        <v>37</v>
      </c>
      <c r="E279" s="14" t="s">
        <v>6078</v>
      </c>
      <c r="F279" s="69" t="s">
        <v>36</v>
      </c>
      <c r="G279" s="69" t="s">
        <v>13</v>
      </c>
      <c r="H279" s="69" t="s">
        <v>105</v>
      </c>
      <c r="I279" s="69" t="s">
        <v>99</v>
      </c>
      <c r="J279" s="69" t="s">
        <v>146</v>
      </c>
      <c r="K279" s="85" t="s">
        <v>28</v>
      </c>
      <c r="L279" s="69" t="s">
        <v>28</v>
      </c>
      <c r="M279" s="69" t="s">
        <v>28</v>
      </c>
      <c r="N279" s="69" t="s">
        <v>28</v>
      </c>
      <c r="O279" s="69" t="s">
        <v>28</v>
      </c>
      <c r="P279" s="69" t="s">
        <v>28</v>
      </c>
      <c r="Q279" s="69" t="s">
        <v>28</v>
      </c>
      <c r="R279" s="69" t="s">
        <v>28</v>
      </c>
      <c r="S279" s="69" t="s">
        <v>28</v>
      </c>
      <c r="T279" s="23" t="s">
        <v>28</v>
      </c>
      <c r="U279" s="69" t="s">
        <v>28</v>
      </c>
      <c r="V279" s="69" t="s">
        <v>52</v>
      </c>
      <c r="W279" s="96" t="s">
        <v>28</v>
      </c>
    </row>
    <row r="280" spans="1:23" ht="16" customHeight="1" x14ac:dyDescent="0.15">
      <c r="A280" s="95">
        <v>264</v>
      </c>
      <c r="B280" s="69">
        <v>9516524</v>
      </c>
      <c r="C280" s="69" t="s">
        <v>30</v>
      </c>
      <c r="D280" s="69" t="s">
        <v>196</v>
      </c>
      <c r="E280" s="14" t="s">
        <v>6079</v>
      </c>
      <c r="F280" s="69" t="s">
        <v>36</v>
      </c>
      <c r="G280" s="69" t="s">
        <v>13</v>
      </c>
      <c r="H280" s="69" t="s">
        <v>105</v>
      </c>
      <c r="I280" s="69" t="s">
        <v>15</v>
      </c>
      <c r="J280" s="69" t="s">
        <v>146</v>
      </c>
      <c r="K280" s="85" t="s">
        <v>28</v>
      </c>
      <c r="L280" s="69" t="s">
        <v>28</v>
      </c>
      <c r="M280" s="69" t="s">
        <v>28</v>
      </c>
      <c r="N280" s="69" t="s">
        <v>28</v>
      </c>
      <c r="O280" s="69" t="s">
        <v>28</v>
      </c>
      <c r="P280" s="69" t="s">
        <v>28</v>
      </c>
      <c r="Q280" s="69" t="s">
        <v>28</v>
      </c>
      <c r="R280" s="69" t="s">
        <v>28</v>
      </c>
      <c r="S280" s="69" t="s">
        <v>28</v>
      </c>
      <c r="T280" s="23" t="s">
        <v>28</v>
      </c>
      <c r="U280" s="69" t="s">
        <v>28</v>
      </c>
      <c r="V280" s="69" t="s">
        <v>52</v>
      </c>
      <c r="W280" s="96" t="s">
        <v>28</v>
      </c>
    </row>
    <row r="281" spans="1:23" ht="16" customHeight="1" x14ac:dyDescent="0.15">
      <c r="A281" s="95">
        <v>265</v>
      </c>
      <c r="B281" s="69">
        <v>9516694</v>
      </c>
      <c r="C281" s="69" t="s">
        <v>30</v>
      </c>
      <c r="D281" s="69" t="s">
        <v>193</v>
      </c>
      <c r="E281" s="14" t="s">
        <v>6080</v>
      </c>
      <c r="F281" s="69" t="s">
        <v>16</v>
      </c>
      <c r="G281" s="69" t="s">
        <v>13</v>
      </c>
      <c r="H281" s="69" t="s">
        <v>105</v>
      </c>
      <c r="I281" s="69" t="s">
        <v>220</v>
      </c>
      <c r="J281" s="69" t="s">
        <v>17</v>
      </c>
      <c r="K281" s="85" t="s">
        <v>851</v>
      </c>
      <c r="L281" s="69" t="s">
        <v>31</v>
      </c>
      <c r="M281" s="69" t="s">
        <v>22</v>
      </c>
      <c r="N281" s="69" t="s">
        <v>852</v>
      </c>
      <c r="O281" s="69" t="s">
        <v>24</v>
      </c>
      <c r="P281" s="69" t="s">
        <v>853</v>
      </c>
      <c r="Q281" s="69" t="s">
        <v>854</v>
      </c>
      <c r="R281" s="69" t="s">
        <v>855</v>
      </c>
      <c r="S281" s="69" t="s">
        <v>5580</v>
      </c>
      <c r="T281" s="23" t="s">
        <v>856</v>
      </c>
      <c r="U281" s="69" t="s">
        <v>45</v>
      </c>
      <c r="V281" s="69" t="s">
        <v>29</v>
      </c>
      <c r="W281" s="96" t="s">
        <v>28</v>
      </c>
    </row>
    <row r="282" spans="1:23" ht="16" customHeight="1" x14ac:dyDescent="0.15">
      <c r="A282" s="95">
        <v>266</v>
      </c>
      <c r="B282" s="69">
        <v>9516626</v>
      </c>
      <c r="C282" s="69" t="s">
        <v>30</v>
      </c>
      <c r="D282" s="69" t="s">
        <v>697</v>
      </c>
      <c r="E282" s="14" t="s">
        <v>6081</v>
      </c>
      <c r="F282" s="69" t="s">
        <v>16</v>
      </c>
      <c r="G282" s="69" t="s">
        <v>13</v>
      </c>
      <c r="H282" s="69" t="s">
        <v>105</v>
      </c>
      <c r="I282" s="69" t="s">
        <v>15</v>
      </c>
      <c r="J282" s="69" t="s">
        <v>17</v>
      </c>
      <c r="K282" s="85" t="s">
        <v>634</v>
      </c>
      <c r="L282" s="69" t="s">
        <v>31</v>
      </c>
      <c r="M282" s="69" t="s">
        <v>65</v>
      </c>
      <c r="N282" s="69" t="s">
        <v>857</v>
      </c>
      <c r="O282" s="69" t="s">
        <v>24</v>
      </c>
      <c r="P282" s="69" t="s">
        <v>636</v>
      </c>
      <c r="Q282" s="69" t="s">
        <v>858</v>
      </c>
      <c r="R282" s="69" t="s">
        <v>859</v>
      </c>
      <c r="S282" s="69" t="s">
        <v>5580</v>
      </c>
      <c r="T282" s="23" t="s">
        <v>7413</v>
      </c>
      <c r="U282" s="69" t="s">
        <v>45</v>
      </c>
      <c r="V282" s="69" t="s">
        <v>29</v>
      </c>
      <c r="W282" s="96" t="s">
        <v>28</v>
      </c>
    </row>
    <row r="283" spans="1:23" ht="16" customHeight="1" x14ac:dyDescent="0.15">
      <c r="A283" s="95">
        <v>267</v>
      </c>
      <c r="B283" s="69">
        <v>9516850</v>
      </c>
      <c r="C283" s="69" t="s">
        <v>30</v>
      </c>
      <c r="D283" s="69" t="s">
        <v>219</v>
      </c>
      <c r="E283" s="14" t="s">
        <v>6082</v>
      </c>
      <c r="F283" s="69" t="s">
        <v>16</v>
      </c>
      <c r="G283" s="69" t="s">
        <v>13</v>
      </c>
      <c r="H283" s="69" t="s">
        <v>105</v>
      </c>
      <c r="I283" s="69" t="s">
        <v>99</v>
      </c>
      <c r="J283" s="69" t="s">
        <v>17</v>
      </c>
      <c r="K283" s="85" t="s">
        <v>197</v>
      </c>
      <c r="L283" s="69" t="s">
        <v>39</v>
      </c>
      <c r="M283" s="69" t="s">
        <v>22</v>
      </c>
      <c r="N283" s="69" t="s">
        <v>860</v>
      </c>
      <c r="O283" s="69" t="s">
        <v>24</v>
      </c>
      <c r="P283" s="69" t="s">
        <v>199</v>
      </c>
      <c r="Q283" s="69" t="s">
        <v>861</v>
      </c>
      <c r="R283" s="69" t="s">
        <v>862</v>
      </c>
      <c r="S283" s="69" t="s">
        <v>5580</v>
      </c>
      <c r="T283" s="23" t="s">
        <v>7370</v>
      </c>
      <c r="U283" s="69" t="s">
        <v>154</v>
      </c>
      <c r="V283" s="69" t="s">
        <v>29</v>
      </c>
      <c r="W283" s="96" t="s">
        <v>5812</v>
      </c>
    </row>
    <row r="284" spans="1:23" s="91" customFormat="1" ht="16" customHeight="1" x14ac:dyDescent="0.15">
      <c r="A284" s="39">
        <v>268</v>
      </c>
      <c r="B284" s="14">
        <v>9516892</v>
      </c>
      <c r="C284" s="14" t="s">
        <v>30</v>
      </c>
      <c r="D284" s="14" t="s">
        <v>69</v>
      </c>
      <c r="E284" s="14" t="s">
        <v>6083</v>
      </c>
      <c r="F284" s="14" t="s">
        <v>16</v>
      </c>
      <c r="G284" s="14" t="s">
        <v>13</v>
      </c>
      <c r="H284" s="14" t="s">
        <v>105</v>
      </c>
      <c r="I284" s="14" t="s">
        <v>99</v>
      </c>
      <c r="J284" s="14" t="s">
        <v>17</v>
      </c>
      <c r="K284" s="47" t="s">
        <v>863</v>
      </c>
      <c r="L284" s="14" t="s">
        <v>31</v>
      </c>
      <c r="M284" s="14" t="s">
        <v>22</v>
      </c>
      <c r="N284" s="14" t="s">
        <v>864</v>
      </c>
      <c r="O284" s="14" t="s">
        <v>24</v>
      </c>
      <c r="P284" s="14" t="s">
        <v>865</v>
      </c>
      <c r="Q284" s="14" t="s">
        <v>866</v>
      </c>
      <c r="R284" s="14" t="s">
        <v>867</v>
      </c>
      <c r="S284" s="69" t="s">
        <v>27</v>
      </c>
      <c r="T284" s="23" t="s">
        <v>7427</v>
      </c>
      <c r="U284" s="14" t="s">
        <v>87</v>
      </c>
      <c r="V284" s="14" t="s">
        <v>87</v>
      </c>
      <c r="W284" s="34" t="s">
        <v>5812</v>
      </c>
    </row>
    <row r="285" spans="1:23" ht="16" customHeight="1" x14ac:dyDescent="0.15">
      <c r="A285" s="95">
        <v>269</v>
      </c>
      <c r="B285" s="69">
        <v>9516878</v>
      </c>
      <c r="C285" s="69" t="s">
        <v>30</v>
      </c>
      <c r="D285" s="69" t="s">
        <v>265</v>
      </c>
      <c r="E285" s="14" t="s">
        <v>6084</v>
      </c>
      <c r="F285" s="69" t="s">
        <v>36</v>
      </c>
      <c r="G285" s="69" t="s">
        <v>13</v>
      </c>
      <c r="H285" s="69" t="s">
        <v>105</v>
      </c>
      <c r="I285" s="69" t="s">
        <v>108</v>
      </c>
      <c r="J285" s="69" t="s">
        <v>17</v>
      </c>
      <c r="K285" s="85" t="s">
        <v>868</v>
      </c>
      <c r="L285" s="69" t="s">
        <v>39</v>
      </c>
      <c r="M285" s="69" t="s">
        <v>22</v>
      </c>
      <c r="N285" s="69" t="s">
        <v>869</v>
      </c>
      <c r="O285" s="69" t="s">
        <v>24</v>
      </c>
      <c r="P285" s="69" t="s">
        <v>870</v>
      </c>
      <c r="Q285" s="69" t="s">
        <v>871</v>
      </c>
      <c r="R285" s="69" t="s">
        <v>872</v>
      </c>
      <c r="S285" s="69" t="s">
        <v>27</v>
      </c>
      <c r="T285" s="23" t="s">
        <v>873</v>
      </c>
      <c r="U285" s="69" t="s">
        <v>154</v>
      </c>
      <c r="V285" s="69" t="s">
        <v>29</v>
      </c>
      <c r="W285" s="96" t="s">
        <v>28</v>
      </c>
    </row>
    <row r="286" spans="1:23" ht="16" customHeight="1" x14ac:dyDescent="0.15">
      <c r="A286" s="95">
        <v>270</v>
      </c>
      <c r="B286" s="69" t="s">
        <v>874</v>
      </c>
      <c r="C286" s="69" t="s">
        <v>18</v>
      </c>
      <c r="D286" s="69" t="s">
        <v>202</v>
      </c>
      <c r="E286" s="14" t="s">
        <v>5871</v>
      </c>
      <c r="F286" s="69" t="s">
        <v>36</v>
      </c>
      <c r="G286" s="69" t="s">
        <v>13</v>
      </c>
      <c r="H286" s="69" t="s">
        <v>105</v>
      </c>
      <c r="I286" s="69" t="s">
        <v>99</v>
      </c>
      <c r="J286" s="69" t="s">
        <v>194</v>
      </c>
      <c r="K286" s="85" t="s">
        <v>28</v>
      </c>
      <c r="L286" s="69" t="s">
        <v>28</v>
      </c>
      <c r="M286" s="69" t="s">
        <v>28</v>
      </c>
      <c r="N286" s="69" t="s">
        <v>28</v>
      </c>
      <c r="O286" s="69" t="s">
        <v>28</v>
      </c>
      <c r="P286" s="69" t="s">
        <v>28</v>
      </c>
      <c r="Q286" s="69" t="s">
        <v>28</v>
      </c>
      <c r="R286" s="69" t="s">
        <v>28</v>
      </c>
      <c r="S286" s="69" t="s">
        <v>28</v>
      </c>
      <c r="T286" s="23" t="s">
        <v>28</v>
      </c>
      <c r="U286" s="69" t="s">
        <v>28</v>
      </c>
      <c r="V286" s="69" t="s">
        <v>52</v>
      </c>
      <c r="W286" s="96" t="s">
        <v>28</v>
      </c>
    </row>
    <row r="287" spans="1:23" ht="16" customHeight="1" x14ac:dyDescent="0.15">
      <c r="A287" s="95">
        <v>271</v>
      </c>
      <c r="B287" s="69" t="s">
        <v>875</v>
      </c>
      <c r="C287" s="69" t="s">
        <v>30</v>
      </c>
      <c r="D287" s="69" t="s">
        <v>265</v>
      </c>
      <c r="E287" s="14" t="s">
        <v>5871</v>
      </c>
      <c r="F287" s="69" t="s">
        <v>16</v>
      </c>
      <c r="G287" s="69" t="s">
        <v>13</v>
      </c>
      <c r="H287" s="69" t="s">
        <v>105</v>
      </c>
      <c r="I287" s="69" t="s">
        <v>99</v>
      </c>
      <c r="J287" s="69" t="s">
        <v>17</v>
      </c>
      <c r="K287" s="85" t="s">
        <v>101</v>
      </c>
      <c r="L287" s="69" t="s">
        <v>31</v>
      </c>
      <c r="M287" s="69" t="s">
        <v>22</v>
      </c>
      <c r="N287" s="69" t="s">
        <v>876</v>
      </c>
      <c r="O287" s="69" t="s">
        <v>24</v>
      </c>
      <c r="P287" s="69" t="s">
        <v>103</v>
      </c>
      <c r="Q287" s="69" t="s">
        <v>877</v>
      </c>
      <c r="R287" s="69" t="s">
        <v>878</v>
      </c>
      <c r="S287" s="69" t="s">
        <v>5580</v>
      </c>
      <c r="T287" s="23" t="s">
        <v>7428</v>
      </c>
      <c r="U287" s="69" t="s">
        <v>45</v>
      </c>
      <c r="V287" s="69" t="s">
        <v>29</v>
      </c>
      <c r="W287" s="96" t="s">
        <v>5812</v>
      </c>
    </row>
    <row r="288" spans="1:23" ht="16" customHeight="1" x14ac:dyDescent="0.15">
      <c r="A288" s="95">
        <v>272</v>
      </c>
      <c r="B288" s="69">
        <v>9517017</v>
      </c>
      <c r="C288" s="69" t="s">
        <v>30</v>
      </c>
      <c r="D288" s="69" t="s">
        <v>259</v>
      </c>
      <c r="E288" s="14" t="s">
        <v>6085</v>
      </c>
      <c r="F288" s="69" t="s">
        <v>16</v>
      </c>
      <c r="G288" s="69" t="s">
        <v>13</v>
      </c>
      <c r="H288" s="69" t="s">
        <v>105</v>
      </c>
      <c r="I288" s="69" t="s">
        <v>15</v>
      </c>
      <c r="J288" s="69" t="s">
        <v>17</v>
      </c>
      <c r="K288" s="85" t="s">
        <v>879</v>
      </c>
      <c r="L288" s="69" t="s">
        <v>31</v>
      </c>
      <c r="M288" s="69" t="s">
        <v>22</v>
      </c>
      <c r="N288" s="69" t="s">
        <v>880</v>
      </c>
      <c r="O288" s="69" t="s">
        <v>24</v>
      </c>
      <c r="P288" s="69" t="s">
        <v>881</v>
      </c>
      <c r="Q288" s="69" t="s">
        <v>882</v>
      </c>
      <c r="R288" s="69" t="s">
        <v>883</v>
      </c>
      <c r="S288" s="69" t="s">
        <v>27</v>
      </c>
      <c r="T288" s="23" t="s">
        <v>7429</v>
      </c>
      <c r="U288" s="69" t="s">
        <v>45</v>
      </c>
      <c r="V288" s="69" t="s">
        <v>29</v>
      </c>
      <c r="W288" s="96" t="s">
        <v>28</v>
      </c>
    </row>
    <row r="289" spans="1:23" ht="16" customHeight="1" x14ac:dyDescent="0.15">
      <c r="A289" s="95">
        <v>273</v>
      </c>
      <c r="B289" s="69">
        <v>9517191</v>
      </c>
      <c r="C289" s="69" t="s">
        <v>30</v>
      </c>
      <c r="D289" s="69" t="s">
        <v>140</v>
      </c>
      <c r="E289" s="14" t="s">
        <v>5863</v>
      </c>
      <c r="F289" s="69" t="s">
        <v>36</v>
      </c>
      <c r="G289" s="69" t="s">
        <v>13</v>
      </c>
      <c r="H289" s="69" t="s">
        <v>105</v>
      </c>
      <c r="I289" s="69" t="s">
        <v>99</v>
      </c>
      <c r="J289" s="69" t="s">
        <v>194</v>
      </c>
      <c r="K289" s="85" t="s">
        <v>28</v>
      </c>
      <c r="L289" s="69" t="s">
        <v>28</v>
      </c>
      <c r="M289" s="69" t="s">
        <v>28</v>
      </c>
      <c r="N289" s="69" t="s">
        <v>28</v>
      </c>
      <c r="O289" s="69" t="s">
        <v>28</v>
      </c>
      <c r="P289" s="69" t="s">
        <v>28</v>
      </c>
      <c r="Q289" s="69" t="s">
        <v>28</v>
      </c>
      <c r="R289" s="69" t="s">
        <v>28</v>
      </c>
      <c r="S289" s="69" t="s">
        <v>28</v>
      </c>
      <c r="T289" s="23" t="s">
        <v>28</v>
      </c>
      <c r="U289" s="69" t="s">
        <v>28</v>
      </c>
      <c r="V289" s="69" t="s">
        <v>52</v>
      </c>
      <c r="W289" s="96" t="s">
        <v>28</v>
      </c>
    </row>
    <row r="290" spans="1:23" ht="16" customHeight="1" x14ac:dyDescent="0.15">
      <c r="A290" s="95">
        <v>274</v>
      </c>
      <c r="B290" s="69">
        <v>9517196</v>
      </c>
      <c r="C290" s="69" t="s">
        <v>30</v>
      </c>
      <c r="D290" s="69" t="s">
        <v>69</v>
      </c>
      <c r="E290" s="14" t="s">
        <v>6086</v>
      </c>
      <c r="F290" s="69" t="s">
        <v>16</v>
      </c>
      <c r="G290" s="69" t="s">
        <v>13</v>
      </c>
      <c r="H290" s="69" t="s">
        <v>105</v>
      </c>
      <c r="I290" s="69" t="s">
        <v>99</v>
      </c>
      <c r="J290" s="69" t="s">
        <v>194</v>
      </c>
      <c r="K290" s="85" t="s">
        <v>28</v>
      </c>
      <c r="L290" s="69" t="s">
        <v>28</v>
      </c>
      <c r="M290" s="69" t="s">
        <v>28</v>
      </c>
      <c r="N290" s="69" t="s">
        <v>28</v>
      </c>
      <c r="O290" s="69" t="s">
        <v>28</v>
      </c>
      <c r="P290" s="69" t="s">
        <v>28</v>
      </c>
      <c r="Q290" s="69" t="s">
        <v>28</v>
      </c>
      <c r="R290" s="69" t="s">
        <v>28</v>
      </c>
      <c r="S290" s="69" t="s">
        <v>28</v>
      </c>
      <c r="T290" s="23" t="s">
        <v>28</v>
      </c>
      <c r="U290" s="69" t="s">
        <v>28</v>
      </c>
      <c r="V290" s="69" t="s">
        <v>52</v>
      </c>
      <c r="W290" s="96" t="s">
        <v>28</v>
      </c>
    </row>
    <row r="291" spans="1:23" ht="16" customHeight="1" x14ac:dyDescent="0.15">
      <c r="A291" s="95">
        <v>275</v>
      </c>
      <c r="B291" s="69">
        <v>9517566</v>
      </c>
      <c r="C291" s="69" t="s">
        <v>30</v>
      </c>
      <c r="D291" s="69" t="s">
        <v>91</v>
      </c>
      <c r="E291" s="14" t="s">
        <v>6087</v>
      </c>
      <c r="F291" s="69" t="s">
        <v>16</v>
      </c>
      <c r="G291" s="69" t="s">
        <v>13</v>
      </c>
      <c r="H291" s="69" t="s">
        <v>105</v>
      </c>
      <c r="I291" s="69" t="s">
        <v>106</v>
      </c>
      <c r="J291" s="69" t="s">
        <v>17</v>
      </c>
      <c r="K291" s="85" t="s">
        <v>884</v>
      </c>
      <c r="L291" s="69" t="s">
        <v>31</v>
      </c>
      <c r="M291" s="69" t="s">
        <v>65</v>
      </c>
      <c r="N291" s="69" t="s">
        <v>885</v>
      </c>
      <c r="O291" s="69" t="s">
        <v>24</v>
      </c>
      <c r="P291" s="69" t="s">
        <v>886</v>
      </c>
      <c r="Q291" s="69" t="s">
        <v>887</v>
      </c>
      <c r="R291" s="69" t="s">
        <v>888</v>
      </c>
      <c r="S291" s="69" t="s">
        <v>27</v>
      </c>
      <c r="T291" s="23" t="s">
        <v>7430</v>
      </c>
      <c r="U291" s="69" t="s">
        <v>45</v>
      </c>
      <c r="V291" s="69" t="s">
        <v>29</v>
      </c>
      <c r="W291" s="96" t="s">
        <v>28</v>
      </c>
    </row>
    <row r="292" spans="1:23" ht="16" customHeight="1" x14ac:dyDescent="0.15">
      <c r="A292" s="95">
        <v>276</v>
      </c>
      <c r="B292" s="69">
        <v>8801043</v>
      </c>
      <c r="C292" s="69" t="s">
        <v>30</v>
      </c>
      <c r="D292" s="69" t="s">
        <v>265</v>
      </c>
      <c r="E292" s="14" t="s">
        <v>6088</v>
      </c>
      <c r="F292" s="69" t="s">
        <v>16</v>
      </c>
      <c r="G292" s="69" t="s">
        <v>13</v>
      </c>
      <c r="H292" s="69" t="s">
        <v>105</v>
      </c>
      <c r="I292" s="69" t="s">
        <v>99</v>
      </c>
      <c r="J292" s="69" t="s">
        <v>146</v>
      </c>
      <c r="K292" s="85" t="s">
        <v>28</v>
      </c>
      <c r="L292" s="69" t="s">
        <v>28</v>
      </c>
      <c r="M292" s="69" t="s">
        <v>28</v>
      </c>
      <c r="N292" s="69" t="s">
        <v>28</v>
      </c>
      <c r="O292" s="69" t="s">
        <v>28</v>
      </c>
      <c r="P292" s="69" t="s">
        <v>28</v>
      </c>
      <c r="Q292" s="69" t="s">
        <v>28</v>
      </c>
      <c r="R292" s="69" t="s">
        <v>28</v>
      </c>
      <c r="S292" s="69" t="s">
        <v>28</v>
      </c>
      <c r="T292" s="23" t="s">
        <v>28</v>
      </c>
      <c r="U292" s="69" t="s">
        <v>28</v>
      </c>
      <c r="V292" s="69" t="s">
        <v>52</v>
      </c>
      <c r="W292" s="96" t="s">
        <v>28</v>
      </c>
    </row>
    <row r="293" spans="1:23" ht="16" customHeight="1" x14ac:dyDescent="0.15">
      <c r="A293" s="95">
        <v>277</v>
      </c>
      <c r="B293" s="69">
        <v>9518097</v>
      </c>
      <c r="C293" s="69" t="s">
        <v>30</v>
      </c>
      <c r="D293" s="69" t="s">
        <v>202</v>
      </c>
      <c r="E293" s="14" t="s">
        <v>6089</v>
      </c>
      <c r="F293" s="69" t="s">
        <v>16</v>
      </c>
      <c r="G293" s="69" t="s">
        <v>13</v>
      </c>
      <c r="H293" s="69" t="s">
        <v>105</v>
      </c>
      <c r="I293" s="69" t="s">
        <v>15</v>
      </c>
      <c r="J293" s="69" t="s">
        <v>194</v>
      </c>
      <c r="K293" s="85" t="s">
        <v>28</v>
      </c>
      <c r="L293" s="69" t="s">
        <v>28</v>
      </c>
      <c r="M293" s="69" t="s">
        <v>28</v>
      </c>
      <c r="N293" s="69" t="s">
        <v>28</v>
      </c>
      <c r="O293" s="69" t="s">
        <v>28</v>
      </c>
      <c r="P293" s="69" t="s">
        <v>28</v>
      </c>
      <c r="Q293" s="69" t="s">
        <v>28</v>
      </c>
      <c r="R293" s="69" t="s">
        <v>28</v>
      </c>
      <c r="S293" s="69" t="s">
        <v>28</v>
      </c>
      <c r="T293" s="23" t="s">
        <v>28</v>
      </c>
      <c r="U293" s="69" t="s">
        <v>28</v>
      </c>
      <c r="V293" s="69" t="s">
        <v>52</v>
      </c>
      <c r="W293" s="96" t="s">
        <v>28</v>
      </c>
    </row>
    <row r="294" spans="1:23" ht="16" customHeight="1" x14ac:dyDescent="0.15">
      <c r="A294" s="95">
        <v>278</v>
      </c>
      <c r="B294" s="69">
        <v>9518573</v>
      </c>
      <c r="C294" s="69" t="s">
        <v>30</v>
      </c>
      <c r="D294" s="69" t="s">
        <v>193</v>
      </c>
      <c r="E294" s="14" t="s">
        <v>6090</v>
      </c>
      <c r="F294" s="69" t="s">
        <v>16</v>
      </c>
      <c r="G294" s="69" t="s">
        <v>13</v>
      </c>
      <c r="H294" s="69" t="s">
        <v>105</v>
      </c>
      <c r="I294" s="69" t="s">
        <v>106</v>
      </c>
      <c r="J294" s="69" t="s">
        <v>17</v>
      </c>
      <c r="K294" s="85" t="s">
        <v>624</v>
      </c>
      <c r="L294" s="69" t="s">
        <v>31</v>
      </c>
      <c r="M294" s="69" t="s">
        <v>22</v>
      </c>
      <c r="N294" s="69" t="s">
        <v>889</v>
      </c>
      <c r="O294" s="69" t="s">
        <v>24</v>
      </c>
      <c r="P294" s="69" t="s">
        <v>655</v>
      </c>
      <c r="Q294" s="69" t="s">
        <v>890</v>
      </c>
      <c r="R294" s="69" t="s">
        <v>891</v>
      </c>
      <c r="S294" s="69" t="s">
        <v>5580</v>
      </c>
      <c r="T294" s="23" t="s">
        <v>7412</v>
      </c>
      <c r="U294" s="69" t="s">
        <v>154</v>
      </c>
      <c r="V294" s="69" t="s">
        <v>29</v>
      </c>
      <c r="W294" s="96" t="s">
        <v>28</v>
      </c>
    </row>
    <row r="295" spans="1:23" ht="16" customHeight="1" x14ac:dyDescent="0.15">
      <c r="A295" s="95">
        <v>279</v>
      </c>
      <c r="B295" s="69">
        <v>9414816</v>
      </c>
      <c r="C295" s="69" t="s">
        <v>30</v>
      </c>
      <c r="D295" s="69" t="s">
        <v>633</v>
      </c>
      <c r="E295" s="14" t="s">
        <v>6091</v>
      </c>
      <c r="F295" s="69" t="s">
        <v>36</v>
      </c>
      <c r="G295" s="69" t="s">
        <v>13</v>
      </c>
      <c r="H295" s="69" t="s">
        <v>105</v>
      </c>
      <c r="I295" s="69" t="s">
        <v>15</v>
      </c>
      <c r="J295" s="69" t="s">
        <v>53</v>
      </c>
      <c r="K295" s="85" t="s">
        <v>55</v>
      </c>
      <c r="L295" s="69" t="s">
        <v>39</v>
      </c>
      <c r="M295" s="69" t="s">
        <v>22</v>
      </c>
      <c r="N295" s="69" t="s">
        <v>892</v>
      </c>
      <c r="O295" s="69" t="s">
        <v>58</v>
      </c>
      <c r="P295" s="69" t="s">
        <v>59</v>
      </c>
      <c r="Q295" s="69" t="s">
        <v>893</v>
      </c>
      <c r="R295" s="69" t="s">
        <v>894</v>
      </c>
      <c r="S295" s="69" t="s">
        <v>5580</v>
      </c>
      <c r="T295" s="23" t="s">
        <v>7359</v>
      </c>
      <c r="U295" s="69" t="s">
        <v>154</v>
      </c>
      <c r="V295" s="69" t="s">
        <v>29</v>
      </c>
      <c r="W295" s="96" t="s">
        <v>28</v>
      </c>
    </row>
    <row r="296" spans="1:23" ht="16" customHeight="1" x14ac:dyDescent="0.15">
      <c r="A296" s="39">
        <v>280</v>
      </c>
      <c r="B296" s="14">
        <v>9117719</v>
      </c>
      <c r="C296" s="14" t="s">
        <v>18</v>
      </c>
      <c r="D296" s="14" t="s">
        <v>202</v>
      </c>
      <c r="E296" s="14" t="s">
        <v>6092</v>
      </c>
      <c r="F296" s="14" t="s">
        <v>16</v>
      </c>
      <c r="G296" s="14" t="s">
        <v>13</v>
      </c>
      <c r="H296" s="14" t="s">
        <v>14</v>
      </c>
      <c r="I296" s="14" t="s">
        <v>106</v>
      </c>
      <c r="J296" s="14" t="s">
        <v>254</v>
      </c>
      <c r="K296" s="47" t="s">
        <v>895</v>
      </c>
      <c r="L296" s="14" t="s">
        <v>39</v>
      </c>
      <c r="M296" s="14" t="s">
        <v>22</v>
      </c>
      <c r="N296" s="14" t="s">
        <v>896</v>
      </c>
      <c r="O296" s="14" t="s">
        <v>118</v>
      </c>
      <c r="P296" s="14" t="s">
        <v>897</v>
      </c>
      <c r="Q296" s="14" t="s">
        <v>898</v>
      </c>
      <c r="R296" s="14" t="s">
        <v>899</v>
      </c>
      <c r="S296" s="69" t="s">
        <v>27</v>
      </c>
      <c r="T296" s="23" t="s">
        <v>7431</v>
      </c>
      <c r="U296" s="14" t="s">
        <v>154</v>
      </c>
      <c r="V296" s="14" t="s">
        <v>29</v>
      </c>
      <c r="W296" s="34" t="s">
        <v>5814</v>
      </c>
    </row>
    <row r="297" spans="1:23" ht="16" customHeight="1" x14ac:dyDescent="0.15">
      <c r="A297" s="95">
        <v>281</v>
      </c>
      <c r="B297" s="69">
        <v>9214428</v>
      </c>
      <c r="C297" s="69" t="s">
        <v>18</v>
      </c>
      <c r="D297" s="69" t="s">
        <v>575</v>
      </c>
      <c r="E297" s="14" t="s">
        <v>5830</v>
      </c>
      <c r="F297" s="69" t="s">
        <v>16</v>
      </c>
      <c r="G297" s="69" t="s">
        <v>13</v>
      </c>
      <c r="H297" s="69" t="s">
        <v>14</v>
      </c>
      <c r="I297" s="69" t="s">
        <v>15</v>
      </c>
      <c r="J297" s="69" t="s">
        <v>146</v>
      </c>
      <c r="K297" s="85" t="s">
        <v>28</v>
      </c>
      <c r="L297" s="69" t="s">
        <v>28</v>
      </c>
      <c r="M297" s="69" t="s">
        <v>28</v>
      </c>
      <c r="N297" s="69" t="s">
        <v>28</v>
      </c>
      <c r="O297" s="69" t="s">
        <v>28</v>
      </c>
      <c r="P297" s="69" t="s">
        <v>28</v>
      </c>
      <c r="Q297" s="69" t="s">
        <v>28</v>
      </c>
      <c r="R297" s="69" t="s">
        <v>28</v>
      </c>
      <c r="S297" s="69" t="s">
        <v>28</v>
      </c>
      <c r="T297" s="23" t="s">
        <v>28</v>
      </c>
      <c r="U297" s="69" t="s">
        <v>28</v>
      </c>
      <c r="V297" s="69" t="s">
        <v>52</v>
      </c>
      <c r="W297" s="96" t="s">
        <v>5811</v>
      </c>
    </row>
    <row r="298" spans="1:23" ht="16" customHeight="1" x14ac:dyDescent="0.15">
      <c r="A298" s="116">
        <v>282</v>
      </c>
      <c r="B298" s="110">
        <v>9601336</v>
      </c>
      <c r="C298" s="110" t="s">
        <v>30</v>
      </c>
      <c r="D298" s="110" t="s">
        <v>344</v>
      </c>
      <c r="E298" s="110" t="s">
        <v>6093</v>
      </c>
      <c r="F298" s="110" t="s">
        <v>36</v>
      </c>
      <c r="G298" s="110" t="s">
        <v>13</v>
      </c>
      <c r="H298" s="110" t="s">
        <v>14</v>
      </c>
      <c r="I298" s="110" t="s">
        <v>5606</v>
      </c>
      <c r="J298" s="14" t="s">
        <v>53</v>
      </c>
      <c r="K298" s="47" t="s">
        <v>55</v>
      </c>
      <c r="L298" s="14" t="s">
        <v>429</v>
      </c>
      <c r="M298" s="14" t="s">
        <v>65</v>
      </c>
      <c r="N298" s="14" t="s">
        <v>900</v>
      </c>
      <c r="O298" s="14" t="s">
        <v>58</v>
      </c>
      <c r="P298" s="14" t="s">
        <v>59</v>
      </c>
      <c r="Q298" s="14" t="s">
        <v>901</v>
      </c>
      <c r="R298" s="14" t="s">
        <v>902</v>
      </c>
      <c r="S298" s="14" t="s">
        <v>5580</v>
      </c>
      <c r="T298" s="23" t="s">
        <v>7359</v>
      </c>
      <c r="U298" s="14" t="s">
        <v>87</v>
      </c>
      <c r="V298" s="110" t="s">
        <v>87</v>
      </c>
      <c r="W298" s="118" t="s">
        <v>5815</v>
      </c>
    </row>
    <row r="299" spans="1:23" ht="16" customHeight="1" x14ac:dyDescent="0.15">
      <c r="A299" s="116"/>
      <c r="B299" s="110"/>
      <c r="C299" s="110"/>
      <c r="D299" s="110"/>
      <c r="E299" s="110"/>
      <c r="F299" s="110"/>
      <c r="G299" s="110"/>
      <c r="H299" s="110"/>
      <c r="I299" s="110"/>
      <c r="J299" s="14" t="s">
        <v>254</v>
      </c>
      <c r="K299" s="47" t="s">
        <v>903</v>
      </c>
      <c r="L299" s="14" t="s">
        <v>429</v>
      </c>
      <c r="M299" s="14" t="s">
        <v>22</v>
      </c>
      <c r="N299" s="14" t="s">
        <v>904</v>
      </c>
      <c r="O299" s="14" t="s">
        <v>118</v>
      </c>
      <c r="P299" s="14" t="s">
        <v>905</v>
      </c>
      <c r="Q299" s="14" t="s">
        <v>906</v>
      </c>
      <c r="R299" s="14" t="s">
        <v>907</v>
      </c>
      <c r="S299" s="14" t="s">
        <v>5580</v>
      </c>
      <c r="T299" s="23" t="s">
        <v>7432</v>
      </c>
      <c r="U299" s="14" t="s">
        <v>87</v>
      </c>
      <c r="V299" s="110"/>
      <c r="W299" s="118"/>
    </row>
    <row r="300" spans="1:23" ht="16" customHeight="1" x14ac:dyDescent="0.15">
      <c r="A300" s="95">
        <v>283</v>
      </c>
      <c r="B300" s="69">
        <v>9217322</v>
      </c>
      <c r="C300" s="69" t="s">
        <v>30</v>
      </c>
      <c r="D300" s="69" t="s">
        <v>633</v>
      </c>
      <c r="E300" s="14" t="s">
        <v>5830</v>
      </c>
      <c r="F300" s="69" t="s">
        <v>16</v>
      </c>
      <c r="G300" s="69" t="s">
        <v>13</v>
      </c>
      <c r="H300" s="69" t="s">
        <v>14</v>
      </c>
      <c r="I300" s="69" t="s">
        <v>15</v>
      </c>
      <c r="J300" s="69" t="s">
        <v>17</v>
      </c>
      <c r="K300" s="85" t="s">
        <v>204</v>
      </c>
      <c r="L300" s="69" t="s">
        <v>31</v>
      </c>
      <c r="M300" s="69" t="s">
        <v>22</v>
      </c>
      <c r="N300" s="69" t="s">
        <v>205</v>
      </c>
      <c r="O300" s="69" t="s">
        <v>118</v>
      </c>
      <c r="P300" s="69" t="s">
        <v>207</v>
      </c>
      <c r="Q300" s="69" t="s">
        <v>208</v>
      </c>
      <c r="R300" s="69" t="s">
        <v>209</v>
      </c>
      <c r="S300" s="69" t="s">
        <v>5580</v>
      </c>
      <c r="T300" s="23" t="s">
        <v>331</v>
      </c>
      <c r="U300" s="69" t="s">
        <v>154</v>
      </c>
      <c r="V300" s="69" t="s">
        <v>908</v>
      </c>
      <c r="W300" s="96" t="s">
        <v>28</v>
      </c>
    </row>
    <row r="301" spans="1:23" ht="16" customHeight="1" x14ac:dyDescent="0.15">
      <c r="A301" s="108">
        <v>284</v>
      </c>
      <c r="B301" s="107">
        <v>9205472</v>
      </c>
      <c r="C301" s="107" t="s">
        <v>30</v>
      </c>
      <c r="D301" s="107" t="s">
        <v>91</v>
      </c>
      <c r="E301" s="110" t="s">
        <v>6094</v>
      </c>
      <c r="F301" s="107" t="s">
        <v>16</v>
      </c>
      <c r="G301" s="107" t="s">
        <v>13</v>
      </c>
      <c r="H301" s="107" t="s">
        <v>14</v>
      </c>
      <c r="I301" s="107" t="s">
        <v>15</v>
      </c>
      <c r="J301" s="107" t="s">
        <v>360</v>
      </c>
      <c r="K301" s="112" t="s">
        <v>909</v>
      </c>
      <c r="L301" s="69" t="s">
        <v>429</v>
      </c>
      <c r="M301" s="69" t="s">
        <v>22</v>
      </c>
      <c r="N301" s="69" t="s">
        <v>910</v>
      </c>
      <c r="O301" s="69" t="s">
        <v>41</v>
      </c>
      <c r="P301" s="69" t="s">
        <v>911</v>
      </c>
      <c r="Q301" s="69" t="s">
        <v>912</v>
      </c>
      <c r="R301" s="69" t="s">
        <v>913</v>
      </c>
      <c r="S301" s="69" t="s">
        <v>27</v>
      </c>
      <c r="T301" s="23" t="s">
        <v>7433</v>
      </c>
      <c r="U301" s="69" t="s">
        <v>154</v>
      </c>
      <c r="V301" s="107" t="s">
        <v>29</v>
      </c>
      <c r="W301" s="119" t="s">
        <v>5811</v>
      </c>
    </row>
    <row r="302" spans="1:23" ht="16" customHeight="1" x14ac:dyDescent="0.15">
      <c r="A302" s="108"/>
      <c r="B302" s="107"/>
      <c r="C302" s="107"/>
      <c r="D302" s="107"/>
      <c r="E302" s="110"/>
      <c r="F302" s="107"/>
      <c r="G302" s="107"/>
      <c r="H302" s="107"/>
      <c r="I302" s="107"/>
      <c r="J302" s="107"/>
      <c r="K302" s="112"/>
      <c r="L302" s="69" t="s">
        <v>429</v>
      </c>
      <c r="M302" s="69" t="s">
        <v>22</v>
      </c>
      <c r="N302" s="69" t="s">
        <v>914</v>
      </c>
      <c r="O302" s="69" t="s">
        <v>41</v>
      </c>
      <c r="P302" s="69" t="s">
        <v>911</v>
      </c>
      <c r="Q302" s="69" t="s">
        <v>915</v>
      </c>
      <c r="R302" s="69" t="s">
        <v>916</v>
      </c>
      <c r="S302" s="69" t="s">
        <v>27</v>
      </c>
      <c r="T302" s="23" t="s">
        <v>7433</v>
      </c>
      <c r="U302" s="69" t="s">
        <v>154</v>
      </c>
      <c r="V302" s="107"/>
      <c r="W302" s="119"/>
    </row>
    <row r="303" spans="1:23" ht="16" customHeight="1" x14ac:dyDescent="0.15">
      <c r="A303" s="39">
        <v>285</v>
      </c>
      <c r="B303" s="14">
        <v>8703484</v>
      </c>
      <c r="C303" s="14" t="s">
        <v>30</v>
      </c>
      <c r="D303" s="14" t="s">
        <v>685</v>
      </c>
      <c r="E303" s="14" t="s">
        <v>6095</v>
      </c>
      <c r="F303" s="14" t="s">
        <v>36</v>
      </c>
      <c r="G303" s="14" t="s">
        <v>13</v>
      </c>
      <c r="H303" s="14" t="s">
        <v>14</v>
      </c>
      <c r="I303" s="14" t="s">
        <v>15</v>
      </c>
      <c r="J303" s="14" t="s">
        <v>917</v>
      </c>
      <c r="K303" s="47" t="s">
        <v>55</v>
      </c>
      <c r="L303" s="14" t="s">
        <v>56</v>
      </c>
      <c r="M303" s="14" t="s">
        <v>22</v>
      </c>
      <c r="N303" s="14" t="s">
        <v>918</v>
      </c>
      <c r="O303" s="14" t="s">
        <v>58</v>
      </c>
      <c r="P303" s="14" t="s">
        <v>59</v>
      </c>
      <c r="Q303" s="14" t="s">
        <v>5607</v>
      </c>
      <c r="R303" s="14" t="s">
        <v>919</v>
      </c>
      <c r="S303" s="69" t="s">
        <v>27</v>
      </c>
      <c r="T303" s="23" t="s">
        <v>7359</v>
      </c>
      <c r="U303" s="14" t="s">
        <v>154</v>
      </c>
      <c r="V303" s="14" t="s">
        <v>29</v>
      </c>
      <c r="W303" s="34" t="s">
        <v>5811</v>
      </c>
    </row>
    <row r="304" spans="1:23" ht="16" customHeight="1" x14ac:dyDescent="0.15">
      <c r="A304" s="95">
        <v>286</v>
      </c>
      <c r="B304" s="69">
        <v>9218237</v>
      </c>
      <c r="C304" s="69" t="s">
        <v>30</v>
      </c>
      <c r="D304" s="69" t="s">
        <v>54</v>
      </c>
      <c r="E304" s="14" t="s">
        <v>5830</v>
      </c>
      <c r="F304" s="69" t="s">
        <v>16</v>
      </c>
      <c r="G304" s="69" t="s">
        <v>13</v>
      </c>
      <c r="H304" s="69" t="s">
        <v>14</v>
      </c>
      <c r="I304" s="69" t="s">
        <v>15</v>
      </c>
      <c r="J304" s="69" t="s">
        <v>146</v>
      </c>
      <c r="K304" s="85" t="s">
        <v>28</v>
      </c>
      <c r="L304" s="69" t="s">
        <v>28</v>
      </c>
      <c r="M304" s="69" t="s">
        <v>28</v>
      </c>
      <c r="N304" s="69" t="s">
        <v>28</v>
      </c>
      <c r="O304" s="69" t="s">
        <v>28</v>
      </c>
      <c r="P304" s="69" t="s">
        <v>28</v>
      </c>
      <c r="Q304" s="69" t="s">
        <v>28</v>
      </c>
      <c r="R304" s="69" t="s">
        <v>28</v>
      </c>
      <c r="S304" s="69" t="s">
        <v>28</v>
      </c>
      <c r="T304" s="23" t="s">
        <v>28</v>
      </c>
      <c r="U304" s="69" t="s">
        <v>28</v>
      </c>
      <c r="V304" s="69" t="s">
        <v>52</v>
      </c>
      <c r="W304" s="96" t="s">
        <v>28</v>
      </c>
    </row>
    <row r="305" spans="1:23" ht="16" customHeight="1" x14ac:dyDescent="0.15">
      <c r="A305" s="95">
        <v>287</v>
      </c>
      <c r="B305" s="69">
        <v>9300180</v>
      </c>
      <c r="C305" s="69" t="s">
        <v>18</v>
      </c>
      <c r="D305" s="69" t="s">
        <v>147</v>
      </c>
      <c r="E305" s="14" t="s">
        <v>6096</v>
      </c>
      <c r="F305" s="69" t="s">
        <v>36</v>
      </c>
      <c r="G305" s="69" t="s">
        <v>13</v>
      </c>
      <c r="H305" s="69" t="s">
        <v>14</v>
      </c>
      <c r="I305" s="69" t="s">
        <v>174</v>
      </c>
      <c r="J305" s="69" t="s">
        <v>360</v>
      </c>
      <c r="K305" s="85" t="s">
        <v>920</v>
      </c>
      <c r="L305" s="69" t="s">
        <v>64</v>
      </c>
      <c r="M305" s="69" t="s">
        <v>22</v>
      </c>
      <c r="N305" s="69" t="s">
        <v>921</v>
      </c>
      <c r="O305" s="69" t="s">
        <v>118</v>
      </c>
      <c r="P305" s="69" t="s">
        <v>922</v>
      </c>
      <c r="Q305" s="69" t="s">
        <v>923</v>
      </c>
      <c r="R305" s="69" t="s">
        <v>98</v>
      </c>
      <c r="S305" s="69" t="s">
        <v>5580</v>
      </c>
      <c r="T305" s="23" t="s">
        <v>7434</v>
      </c>
      <c r="U305" s="69" t="s">
        <v>87</v>
      </c>
      <c r="V305" s="69" t="s">
        <v>87</v>
      </c>
      <c r="W305" s="96" t="s">
        <v>28</v>
      </c>
    </row>
    <row r="306" spans="1:23" ht="16" customHeight="1" x14ac:dyDescent="0.15">
      <c r="A306" s="108">
        <v>288</v>
      </c>
      <c r="B306" s="107">
        <v>9300668</v>
      </c>
      <c r="C306" s="107" t="s">
        <v>30</v>
      </c>
      <c r="D306" s="107" t="s">
        <v>253</v>
      </c>
      <c r="E306" s="110" t="s">
        <v>6097</v>
      </c>
      <c r="F306" s="107" t="s">
        <v>36</v>
      </c>
      <c r="G306" s="107" t="s">
        <v>13</v>
      </c>
      <c r="H306" s="107" t="s">
        <v>14</v>
      </c>
      <c r="I306" s="107" t="s">
        <v>660</v>
      </c>
      <c r="J306" s="107" t="s">
        <v>360</v>
      </c>
      <c r="K306" s="112" t="s">
        <v>924</v>
      </c>
      <c r="L306" s="69" t="s">
        <v>739</v>
      </c>
      <c r="M306" s="69" t="s">
        <v>65</v>
      </c>
      <c r="N306" s="69" t="s">
        <v>925</v>
      </c>
      <c r="O306" s="69" t="s">
        <v>184</v>
      </c>
      <c r="P306" s="69" t="s">
        <v>926</v>
      </c>
      <c r="Q306" s="69" t="s">
        <v>927</v>
      </c>
      <c r="R306" s="69" t="s">
        <v>28</v>
      </c>
      <c r="S306" s="69" t="s">
        <v>27</v>
      </c>
      <c r="T306" s="23" t="s">
        <v>928</v>
      </c>
      <c r="U306" s="69" t="s">
        <v>45</v>
      </c>
      <c r="V306" s="107" t="s">
        <v>29</v>
      </c>
      <c r="W306" s="96" t="s">
        <v>28</v>
      </c>
    </row>
    <row r="307" spans="1:23" ht="16" customHeight="1" x14ac:dyDescent="0.15">
      <c r="A307" s="108"/>
      <c r="B307" s="107"/>
      <c r="C307" s="107"/>
      <c r="D307" s="107"/>
      <c r="E307" s="110"/>
      <c r="F307" s="107"/>
      <c r="G307" s="107"/>
      <c r="H307" s="107"/>
      <c r="I307" s="107"/>
      <c r="J307" s="107"/>
      <c r="K307" s="112"/>
      <c r="L307" s="68" t="s">
        <v>929</v>
      </c>
      <c r="M307" s="69" t="s">
        <v>65</v>
      </c>
      <c r="N307" s="69" t="s">
        <v>28</v>
      </c>
      <c r="O307" s="69" t="s">
        <v>184</v>
      </c>
      <c r="P307" s="69" t="s">
        <v>926</v>
      </c>
      <c r="Q307" s="69" t="s">
        <v>930</v>
      </c>
      <c r="R307" s="69" t="s">
        <v>28</v>
      </c>
      <c r="S307" s="69" t="s">
        <v>27</v>
      </c>
      <c r="T307" s="23" t="s">
        <v>928</v>
      </c>
      <c r="U307" s="69" t="s">
        <v>5608</v>
      </c>
      <c r="V307" s="107"/>
      <c r="W307" s="96" t="s">
        <v>28</v>
      </c>
    </row>
    <row r="308" spans="1:23" ht="16" customHeight="1" x14ac:dyDescent="0.15">
      <c r="A308" s="95">
        <v>289</v>
      </c>
      <c r="B308" s="69">
        <v>9207338</v>
      </c>
      <c r="C308" s="69" t="s">
        <v>18</v>
      </c>
      <c r="D308" s="69" t="s">
        <v>585</v>
      </c>
      <c r="E308" s="14" t="s">
        <v>6098</v>
      </c>
      <c r="F308" s="69" t="s">
        <v>16</v>
      </c>
      <c r="G308" s="69" t="s">
        <v>13</v>
      </c>
      <c r="H308" s="69" t="s">
        <v>14</v>
      </c>
      <c r="I308" s="69" t="s">
        <v>15</v>
      </c>
      <c r="J308" s="69" t="s">
        <v>360</v>
      </c>
      <c r="K308" s="85" t="s">
        <v>931</v>
      </c>
      <c r="L308" s="69" t="s">
        <v>39</v>
      </c>
      <c r="M308" s="69" t="s">
        <v>22</v>
      </c>
      <c r="N308" s="69" t="s">
        <v>932</v>
      </c>
      <c r="O308" s="69" t="s">
        <v>24</v>
      </c>
      <c r="P308" s="69" t="s">
        <v>933</v>
      </c>
      <c r="Q308" s="69" t="s">
        <v>934</v>
      </c>
      <c r="R308" s="69" t="s">
        <v>935</v>
      </c>
      <c r="S308" s="69" t="s">
        <v>27</v>
      </c>
      <c r="T308" s="23" t="s">
        <v>936</v>
      </c>
      <c r="U308" s="69" t="s">
        <v>45</v>
      </c>
      <c r="V308" s="69" t="s">
        <v>29</v>
      </c>
      <c r="W308" s="96" t="s">
        <v>5811</v>
      </c>
    </row>
    <row r="309" spans="1:23" ht="16" customHeight="1" x14ac:dyDescent="0.15">
      <c r="A309" s="39">
        <v>290</v>
      </c>
      <c r="B309" s="14">
        <v>8907879</v>
      </c>
      <c r="C309" s="14" t="s">
        <v>18</v>
      </c>
      <c r="D309" s="14" t="s">
        <v>133</v>
      </c>
      <c r="E309" s="14" t="s">
        <v>6099</v>
      </c>
      <c r="F309" s="14" t="s">
        <v>36</v>
      </c>
      <c r="G309" s="14" t="s">
        <v>13</v>
      </c>
      <c r="H309" s="14" t="s">
        <v>14</v>
      </c>
      <c r="I309" s="14" t="s">
        <v>15</v>
      </c>
      <c r="J309" s="14" t="s">
        <v>148</v>
      </c>
      <c r="K309" s="47" t="s">
        <v>392</v>
      </c>
      <c r="L309" s="14" t="s">
        <v>31</v>
      </c>
      <c r="M309" s="14" t="s">
        <v>22</v>
      </c>
      <c r="N309" s="14" t="s">
        <v>937</v>
      </c>
      <c r="O309" s="14" t="s">
        <v>118</v>
      </c>
      <c r="P309" s="14" t="s">
        <v>394</v>
      </c>
      <c r="Q309" s="14" t="s">
        <v>938</v>
      </c>
      <c r="R309" s="14" t="s">
        <v>939</v>
      </c>
      <c r="S309" s="69" t="s">
        <v>27</v>
      </c>
      <c r="T309" s="23" t="s">
        <v>7389</v>
      </c>
      <c r="U309" s="14" t="s">
        <v>45</v>
      </c>
      <c r="V309" s="14" t="s">
        <v>29</v>
      </c>
      <c r="W309" s="34" t="s">
        <v>5811</v>
      </c>
    </row>
    <row r="310" spans="1:23" ht="16" customHeight="1" x14ac:dyDescent="0.15">
      <c r="A310" s="95">
        <v>291</v>
      </c>
      <c r="B310" s="69">
        <v>9304179</v>
      </c>
      <c r="C310" s="69" t="s">
        <v>30</v>
      </c>
      <c r="D310" s="69" t="s">
        <v>265</v>
      </c>
      <c r="E310" s="14" t="s">
        <v>6100</v>
      </c>
      <c r="F310" s="69" t="s">
        <v>16</v>
      </c>
      <c r="G310" s="69" t="s">
        <v>13</v>
      </c>
      <c r="H310" s="69" t="s">
        <v>14</v>
      </c>
      <c r="I310" s="69" t="s">
        <v>15</v>
      </c>
      <c r="J310" s="69" t="s">
        <v>360</v>
      </c>
      <c r="K310" s="85" t="s">
        <v>20</v>
      </c>
      <c r="L310" s="69" t="s">
        <v>64</v>
      </c>
      <c r="M310" s="69" t="s">
        <v>22</v>
      </c>
      <c r="N310" s="69" t="s">
        <v>940</v>
      </c>
      <c r="O310" s="69" t="s">
        <v>24</v>
      </c>
      <c r="P310" s="69" t="s">
        <v>25</v>
      </c>
      <c r="Q310" s="69" t="s">
        <v>941</v>
      </c>
      <c r="R310" s="69" t="s">
        <v>28</v>
      </c>
      <c r="S310" s="69" t="s">
        <v>27</v>
      </c>
      <c r="T310" s="23" t="s">
        <v>7357</v>
      </c>
      <c r="U310" s="69" t="s">
        <v>45</v>
      </c>
      <c r="V310" s="69" t="s">
        <v>29</v>
      </c>
      <c r="W310" s="96" t="s">
        <v>5809</v>
      </c>
    </row>
    <row r="311" spans="1:23" ht="16" customHeight="1" x14ac:dyDescent="0.15">
      <c r="A311" s="95">
        <v>292</v>
      </c>
      <c r="B311" s="69">
        <v>8610068</v>
      </c>
      <c r="C311" s="69" t="s">
        <v>30</v>
      </c>
      <c r="D311" s="69" t="s">
        <v>110</v>
      </c>
      <c r="E311" s="14" t="s">
        <v>6101</v>
      </c>
      <c r="F311" s="69" t="s">
        <v>36</v>
      </c>
      <c r="G311" s="69" t="s">
        <v>13</v>
      </c>
      <c r="H311" s="69" t="s">
        <v>14</v>
      </c>
      <c r="I311" s="69" t="s">
        <v>61</v>
      </c>
      <c r="J311" s="69" t="s">
        <v>194</v>
      </c>
      <c r="K311" s="85" t="s">
        <v>28</v>
      </c>
      <c r="L311" s="69" t="s">
        <v>28</v>
      </c>
      <c r="M311" s="69" t="s">
        <v>28</v>
      </c>
      <c r="N311" s="69" t="s">
        <v>28</v>
      </c>
      <c r="O311" s="69" t="s">
        <v>28</v>
      </c>
      <c r="P311" s="69" t="s">
        <v>28</v>
      </c>
      <c r="Q311" s="69" t="s">
        <v>28</v>
      </c>
      <c r="R311" s="69" t="s">
        <v>28</v>
      </c>
      <c r="S311" s="69" t="s">
        <v>28</v>
      </c>
      <c r="T311" s="23" t="s">
        <v>28</v>
      </c>
      <c r="U311" s="69" t="s">
        <v>28</v>
      </c>
      <c r="V311" s="69" t="s">
        <v>52</v>
      </c>
      <c r="W311" s="96" t="s">
        <v>28</v>
      </c>
    </row>
    <row r="312" spans="1:23" ht="16" customHeight="1" x14ac:dyDescent="0.15">
      <c r="A312" s="95">
        <v>293</v>
      </c>
      <c r="B312" s="69">
        <v>9305107</v>
      </c>
      <c r="C312" s="69" t="s">
        <v>30</v>
      </c>
      <c r="D312" s="69" t="s">
        <v>633</v>
      </c>
      <c r="E312" s="14" t="s">
        <v>6102</v>
      </c>
      <c r="F312" s="69" t="s">
        <v>36</v>
      </c>
      <c r="G312" s="69" t="s">
        <v>13</v>
      </c>
      <c r="H312" s="69" t="s">
        <v>14</v>
      </c>
      <c r="I312" s="69" t="s">
        <v>15</v>
      </c>
      <c r="J312" s="69" t="s">
        <v>53</v>
      </c>
      <c r="K312" s="85" t="s">
        <v>55</v>
      </c>
      <c r="L312" s="69" t="s">
        <v>39</v>
      </c>
      <c r="M312" s="69" t="s">
        <v>22</v>
      </c>
      <c r="N312" s="69" t="s">
        <v>942</v>
      </c>
      <c r="O312" s="69" t="s">
        <v>58</v>
      </c>
      <c r="P312" s="69" t="s">
        <v>59</v>
      </c>
      <c r="Q312" s="69" t="s">
        <v>943</v>
      </c>
      <c r="R312" s="69" t="s">
        <v>944</v>
      </c>
      <c r="S312" s="69" t="s">
        <v>27</v>
      </c>
      <c r="T312" s="23" t="s">
        <v>7359</v>
      </c>
      <c r="U312" s="69" t="s">
        <v>154</v>
      </c>
      <c r="V312" s="69" t="s">
        <v>29</v>
      </c>
      <c r="W312" s="96" t="s">
        <v>5811</v>
      </c>
    </row>
    <row r="313" spans="1:23" ht="16" customHeight="1" x14ac:dyDescent="0.15">
      <c r="A313" s="95">
        <v>294</v>
      </c>
      <c r="B313" s="69">
        <v>9011037</v>
      </c>
      <c r="C313" s="69" t="s">
        <v>30</v>
      </c>
      <c r="D313" s="69" t="s">
        <v>54</v>
      </c>
      <c r="E313" s="14" t="s">
        <v>6103</v>
      </c>
      <c r="F313" s="69" t="s">
        <v>16</v>
      </c>
      <c r="G313" s="69" t="s">
        <v>5527</v>
      </c>
      <c r="H313" s="69" t="s">
        <v>14</v>
      </c>
      <c r="I313" s="69" t="s">
        <v>15</v>
      </c>
      <c r="J313" s="69" t="s">
        <v>146</v>
      </c>
      <c r="K313" s="85" t="s">
        <v>28</v>
      </c>
      <c r="L313" s="69" t="s">
        <v>28</v>
      </c>
      <c r="M313" s="69" t="s">
        <v>28</v>
      </c>
      <c r="N313" s="69" t="s">
        <v>28</v>
      </c>
      <c r="O313" s="69" t="s">
        <v>28</v>
      </c>
      <c r="P313" s="69" t="s">
        <v>28</v>
      </c>
      <c r="Q313" s="69" t="s">
        <v>28</v>
      </c>
      <c r="R313" s="69" t="s">
        <v>28</v>
      </c>
      <c r="S313" s="69" t="s">
        <v>28</v>
      </c>
      <c r="T313" s="23" t="s">
        <v>28</v>
      </c>
      <c r="U313" s="69" t="s">
        <v>28</v>
      </c>
      <c r="V313" s="69" t="s">
        <v>52</v>
      </c>
      <c r="W313" s="96" t="s">
        <v>5811</v>
      </c>
    </row>
    <row r="314" spans="1:23" ht="16" customHeight="1" x14ac:dyDescent="0.15">
      <c r="A314" s="95">
        <v>295</v>
      </c>
      <c r="B314" s="69">
        <v>9306538</v>
      </c>
      <c r="C314" s="69" t="s">
        <v>30</v>
      </c>
      <c r="D314" s="69" t="s">
        <v>193</v>
      </c>
      <c r="E314" s="14" t="s">
        <v>6104</v>
      </c>
      <c r="F314" s="69" t="s">
        <v>16</v>
      </c>
      <c r="G314" s="69" t="s">
        <v>13</v>
      </c>
      <c r="H314" s="69" t="s">
        <v>14</v>
      </c>
      <c r="I314" s="69" t="s">
        <v>61</v>
      </c>
      <c r="J314" s="69" t="s">
        <v>17</v>
      </c>
      <c r="K314" s="85" t="s">
        <v>945</v>
      </c>
      <c r="L314" s="69" t="s">
        <v>39</v>
      </c>
      <c r="M314" s="69" t="s">
        <v>65</v>
      </c>
      <c r="N314" s="69" t="s">
        <v>946</v>
      </c>
      <c r="O314" s="69" t="s">
        <v>24</v>
      </c>
      <c r="P314" s="69" t="s">
        <v>947</v>
      </c>
      <c r="Q314" s="69" t="s">
        <v>948</v>
      </c>
      <c r="R314" s="69" t="s">
        <v>949</v>
      </c>
      <c r="S314" s="69" t="s">
        <v>27</v>
      </c>
      <c r="T314" s="23" t="s">
        <v>7435</v>
      </c>
      <c r="U314" s="69" t="s">
        <v>154</v>
      </c>
      <c r="V314" s="69" t="s">
        <v>29</v>
      </c>
      <c r="W314" s="96" t="s">
        <v>28</v>
      </c>
    </row>
    <row r="315" spans="1:23" ht="16" customHeight="1" x14ac:dyDescent="0.15">
      <c r="A315" s="95">
        <v>296</v>
      </c>
      <c r="B315" s="69">
        <v>9307457</v>
      </c>
      <c r="C315" s="69" t="s">
        <v>30</v>
      </c>
      <c r="D315" s="69" t="s">
        <v>284</v>
      </c>
      <c r="E315" s="14" t="s">
        <v>6105</v>
      </c>
      <c r="F315" s="69" t="s">
        <v>16</v>
      </c>
      <c r="G315" s="69" t="s">
        <v>13</v>
      </c>
      <c r="H315" s="69" t="s">
        <v>14</v>
      </c>
      <c r="I315" s="69" t="s">
        <v>61</v>
      </c>
      <c r="J315" s="69" t="s">
        <v>146</v>
      </c>
      <c r="K315" s="85" t="s">
        <v>28</v>
      </c>
      <c r="L315" s="69" t="s">
        <v>28</v>
      </c>
      <c r="M315" s="69" t="s">
        <v>28</v>
      </c>
      <c r="N315" s="69" t="s">
        <v>28</v>
      </c>
      <c r="O315" s="69" t="s">
        <v>28</v>
      </c>
      <c r="P315" s="69" t="s">
        <v>28</v>
      </c>
      <c r="Q315" s="69" t="s">
        <v>28</v>
      </c>
      <c r="R315" s="69" t="s">
        <v>28</v>
      </c>
      <c r="S315" s="69" t="s">
        <v>28</v>
      </c>
      <c r="T315" s="23" t="s">
        <v>28</v>
      </c>
      <c r="U315" s="69" t="s">
        <v>28</v>
      </c>
      <c r="V315" s="69" t="s">
        <v>52</v>
      </c>
      <c r="W315" s="96" t="s">
        <v>28</v>
      </c>
    </row>
    <row r="316" spans="1:23" ht="16" customHeight="1" x14ac:dyDescent="0.15">
      <c r="A316" s="95">
        <v>297</v>
      </c>
      <c r="B316" s="69">
        <v>9307210</v>
      </c>
      <c r="C316" s="69" t="s">
        <v>30</v>
      </c>
      <c r="D316" s="69" t="s">
        <v>114</v>
      </c>
      <c r="E316" s="14" t="s">
        <v>6106</v>
      </c>
      <c r="F316" s="69" t="s">
        <v>16</v>
      </c>
      <c r="G316" s="69" t="s">
        <v>13</v>
      </c>
      <c r="H316" s="69" t="s">
        <v>14</v>
      </c>
      <c r="I316" s="69" t="s">
        <v>15</v>
      </c>
      <c r="J316" s="69" t="s">
        <v>17</v>
      </c>
      <c r="K316" s="85" t="s">
        <v>20</v>
      </c>
      <c r="L316" s="69" t="s">
        <v>31</v>
      </c>
      <c r="M316" s="69" t="s">
        <v>22</v>
      </c>
      <c r="N316" s="69" t="s">
        <v>32</v>
      </c>
      <c r="O316" s="69" t="s">
        <v>24</v>
      </c>
      <c r="P316" s="69" t="s">
        <v>25</v>
      </c>
      <c r="Q316" s="69" t="s">
        <v>33</v>
      </c>
      <c r="R316" s="69" t="s">
        <v>34</v>
      </c>
      <c r="S316" s="69" t="s">
        <v>27</v>
      </c>
      <c r="T316" s="23" t="s">
        <v>7357</v>
      </c>
      <c r="U316" s="69" t="s">
        <v>35</v>
      </c>
      <c r="V316" s="69" t="s">
        <v>29</v>
      </c>
      <c r="W316" s="96" t="s">
        <v>5809</v>
      </c>
    </row>
    <row r="317" spans="1:23" ht="16" customHeight="1" x14ac:dyDescent="0.15">
      <c r="A317" s="39">
        <v>298</v>
      </c>
      <c r="B317" s="14">
        <v>9307671</v>
      </c>
      <c r="C317" s="14" t="s">
        <v>18</v>
      </c>
      <c r="D317" s="14" t="s">
        <v>140</v>
      </c>
      <c r="E317" s="14" t="s">
        <v>6107</v>
      </c>
      <c r="F317" s="14" t="s">
        <v>16</v>
      </c>
      <c r="G317" s="14" t="s">
        <v>13</v>
      </c>
      <c r="H317" s="14" t="s">
        <v>14</v>
      </c>
      <c r="I317" s="14" t="s">
        <v>15</v>
      </c>
      <c r="J317" s="14" t="s">
        <v>17</v>
      </c>
      <c r="K317" s="47" t="s">
        <v>544</v>
      </c>
      <c r="L317" s="14" t="s">
        <v>56</v>
      </c>
      <c r="M317" s="14" t="s">
        <v>22</v>
      </c>
      <c r="N317" s="14" t="s">
        <v>950</v>
      </c>
      <c r="O317" s="14" t="s">
        <v>24</v>
      </c>
      <c r="P317" s="14" t="s">
        <v>547</v>
      </c>
      <c r="Q317" s="14" t="s">
        <v>5609</v>
      </c>
      <c r="R317" s="14" t="s">
        <v>951</v>
      </c>
      <c r="S317" s="69" t="s">
        <v>27</v>
      </c>
      <c r="T317" s="23" t="s">
        <v>549</v>
      </c>
      <c r="U317" s="14" t="s">
        <v>154</v>
      </c>
      <c r="V317" s="14" t="s">
        <v>29</v>
      </c>
      <c r="W317" s="34" t="s">
        <v>5811</v>
      </c>
    </row>
    <row r="318" spans="1:23" ht="16" customHeight="1" x14ac:dyDescent="0.15">
      <c r="A318" s="95">
        <v>299</v>
      </c>
      <c r="B318" s="69">
        <v>9312947</v>
      </c>
      <c r="C318" s="69" t="s">
        <v>30</v>
      </c>
      <c r="D318" s="69" t="s">
        <v>420</v>
      </c>
      <c r="E318" s="14" t="s">
        <v>6108</v>
      </c>
      <c r="F318" s="69" t="s">
        <v>16</v>
      </c>
      <c r="G318" s="69" t="s">
        <v>13</v>
      </c>
      <c r="H318" s="69" t="s">
        <v>14</v>
      </c>
      <c r="I318" s="69" t="s">
        <v>15</v>
      </c>
      <c r="J318" s="69" t="s">
        <v>17</v>
      </c>
      <c r="K318" s="85" t="s">
        <v>20</v>
      </c>
      <c r="L318" s="69" t="s">
        <v>39</v>
      </c>
      <c r="M318" s="69" t="s">
        <v>22</v>
      </c>
      <c r="N318" s="69" t="s">
        <v>952</v>
      </c>
      <c r="O318" s="69" t="s">
        <v>24</v>
      </c>
      <c r="P318" s="69" t="s">
        <v>25</v>
      </c>
      <c r="Q318" s="69" t="s">
        <v>953</v>
      </c>
      <c r="R318" s="69" t="s">
        <v>954</v>
      </c>
      <c r="S318" s="69" t="s">
        <v>27</v>
      </c>
      <c r="T318" s="23" t="s">
        <v>7357</v>
      </c>
      <c r="U318" s="69" t="s">
        <v>154</v>
      </c>
      <c r="V318" s="69" t="s">
        <v>29</v>
      </c>
      <c r="W318" s="96" t="s">
        <v>5809</v>
      </c>
    </row>
    <row r="319" spans="1:23" ht="16" customHeight="1" x14ac:dyDescent="0.15">
      <c r="A319" s="95">
        <v>300</v>
      </c>
      <c r="B319" s="69">
        <v>9313378</v>
      </c>
      <c r="C319" s="69" t="s">
        <v>30</v>
      </c>
      <c r="D319" s="69" t="s">
        <v>633</v>
      </c>
      <c r="E319" s="14" t="s">
        <v>6109</v>
      </c>
      <c r="F319" s="69" t="s">
        <v>36</v>
      </c>
      <c r="G319" s="69" t="s">
        <v>13</v>
      </c>
      <c r="H319" s="69" t="s">
        <v>14</v>
      </c>
      <c r="I319" s="69" t="s">
        <v>15</v>
      </c>
      <c r="J319" s="69" t="s">
        <v>146</v>
      </c>
      <c r="K319" s="85" t="s">
        <v>28</v>
      </c>
      <c r="L319" s="69" t="s">
        <v>28</v>
      </c>
      <c r="M319" s="69" t="s">
        <v>28</v>
      </c>
      <c r="N319" s="69" t="s">
        <v>28</v>
      </c>
      <c r="O319" s="69" t="s">
        <v>28</v>
      </c>
      <c r="P319" s="69" t="s">
        <v>28</v>
      </c>
      <c r="Q319" s="69" t="s">
        <v>28</v>
      </c>
      <c r="R319" s="69" t="s">
        <v>28</v>
      </c>
      <c r="S319" s="69" t="s">
        <v>28</v>
      </c>
      <c r="T319" s="23" t="s">
        <v>28</v>
      </c>
      <c r="U319" s="69" t="s">
        <v>28</v>
      </c>
      <c r="V319" s="69" t="s">
        <v>52</v>
      </c>
      <c r="W319" s="96" t="s">
        <v>5811</v>
      </c>
    </row>
    <row r="320" spans="1:23" ht="16" customHeight="1" x14ac:dyDescent="0.15">
      <c r="A320" s="95">
        <v>301</v>
      </c>
      <c r="B320" s="69">
        <v>9309498</v>
      </c>
      <c r="C320" s="69" t="s">
        <v>30</v>
      </c>
      <c r="D320" s="69" t="s">
        <v>140</v>
      </c>
      <c r="E320" s="14" t="s">
        <v>6110</v>
      </c>
      <c r="F320" s="69" t="s">
        <v>16</v>
      </c>
      <c r="G320" s="69" t="s">
        <v>13</v>
      </c>
      <c r="H320" s="69" t="s">
        <v>14</v>
      </c>
      <c r="I320" s="69" t="s">
        <v>955</v>
      </c>
      <c r="J320" s="69" t="s">
        <v>194</v>
      </c>
      <c r="K320" s="85" t="s">
        <v>28</v>
      </c>
      <c r="L320" s="69" t="s">
        <v>28</v>
      </c>
      <c r="M320" s="69" t="s">
        <v>28</v>
      </c>
      <c r="N320" s="69" t="s">
        <v>28</v>
      </c>
      <c r="O320" s="69" t="s">
        <v>28</v>
      </c>
      <c r="P320" s="69" t="s">
        <v>28</v>
      </c>
      <c r="Q320" s="69" t="s">
        <v>28</v>
      </c>
      <c r="R320" s="69" t="s">
        <v>28</v>
      </c>
      <c r="S320" s="69" t="s">
        <v>28</v>
      </c>
      <c r="T320" s="23" t="s">
        <v>28</v>
      </c>
      <c r="U320" s="69" t="s">
        <v>28</v>
      </c>
      <c r="V320" s="69" t="s">
        <v>52</v>
      </c>
      <c r="W320" s="96" t="s">
        <v>28</v>
      </c>
    </row>
    <row r="321" spans="1:23" ht="16" customHeight="1" x14ac:dyDescent="0.15">
      <c r="A321" s="39">
        <v>302</v>
      </c>
      <c r="B321" s="14">
        <v>9309379</v>
      </c>
      <c r="C321" s="14" t="s">
        <v>30</v>
      </c>
      <c r="D321" s="14" t="s">
        <v>69</v>
      </c>
      <c r="E321" s="14" t="s">
        <v>6111</v>
      </c>
      <c r="F321" s="14" t="s">
        <v>36</v>
      </c>
      <c r="G321" s="14" t="s">
        <v>13</v>
      </c>
      <c r="H321" s="14" t="s">
        <v>14</v>
      </c>
      <c r="I321" s="14" t="s">
        <v>15</v>
      </c>
      <c r="J321" s="14" t="s">
        <v>53</v>
      </c>
      <c r="K321" s="47" t="s">
        <v>55</v>
      </c>
      <c r="L321" s="14" t="s">
        <v>956</v>
      </c>
      <c r="M321" s="14" t="s">
        <v>22</v>
      </c>
      <c r="N321" s="14" t="s">
        <v>957</v>
      </c>
      <c r="O321" s="14" t="s">
        <v>58</v>
      </c>
      <c r="P321" s="14" t="s">
        <v>59</v>
      </c>
      <c r="Q321" s="14" t="s">
        <v>5610</v>
      </c>
      <c r="R321" s="14" t="s">
        <v>958</v>
      </c>
      <c r="S321" s="69" t="s">
        <v>27</v>
      </c>
      <c r="T321" s="23" t="s">
        <v>7359</v>
      </c>
      <c r="U321" s="14" t="s">
        <v>154</v>
      </c>
      <c r="V321" s="14" t="s">
        <v>29</v>
      </c>
      <c r="W321" s="34" t="s">
        <v>5811</v>
      </c>
    </row>
    <row r="322" spans="1:23" ht="16" customHeight="1" x14ac:dyDescent="0.15">
      <c r="A322" s="95">
        <v>303</v>
      </c>
      <c r="B322" s="69">
        <v>9314724</v>
      </c>
      <c r="C322" s="69" t="s">
        <v>30</v>
      </c>
      <c r="D322" s="69" t="s">
        <v>344</v>
      </c>
      <c r="E322" s="14" t="s">
        <v>6112</v>
      </c>
      <c r="F322" s="69" t="s">
        <v>16</v>
      </c>
      <c r="G322" s="69" t="s">
        <v>13</v>
      </c>
      <c r="H322" s="69" t="s">
        <v>14</v>
      </c>
      <c r="I322" s="69" t="s">
        <v>15</v>
      </c>
      <c r="J322" s="69" t="s">
        <v>17</v>
      </c>
      <c r="K322" s="85" t="s">
        <v>544</v>
      </c>
      <c r="L322" s="69" t="s">
        <v>64</v>
      </c>
      <c r="M322" s="69" t="s">
        <v>22</v>
      </c>
      <c r="N322" s="69" t="s">
        <v>959</v>
      </c>
      <c r="O322" s="69" t="s">
        <v>24</v>
      </c>
      <c r="P322" s="69" t="s">
        <v>547</v>
      </c>
      <c r="Q322" s="69" t="s">
        <v>960</v>
      </c>
      <c r="R322" s="69" t="s">
        <v>28</v>
      </c>
      <c r="S322" s="69" t="s">
        <v>5580</v>
      </c>
      <c r="T322" s="23" t="s">
        <v>961</v>
      </c>
      <c r="U322" s="69" t="s">
        <v>45</v>
      </c>
      <c r="V322" s="69" t="s">
        <v>29</v>
      </c>
      <c r="W322" s="96" t="s">
        <v>5811</v>
      </c>
    </row>
    <row r="323" spans="1:23" ht="16" customHeight="1" x14ac:dyDescent="0.15">
      <c r="A323" s="95">
        <v>304</v>
      </c>
      <c r="B323" s="69">
        <v>9314797</v>
      </c>
      <c r="C323" s="69" t="s">
        <v>18</v>
      </c>
      <c r="D323" s="69" t="s">
        <v>585</v>
      </c>
      <c r="E323" s="14" t="s">
        <v>6113</v>
      </c>
      <c r="F323" s="69" t="s">
        <v>36</v>
      </c>
      <c r="G323" s="69" t="s">
        <v>13</v>
      </c>
      <c r="H323" s="69" t="s">
        <v>14</v>
      </c>
      <c r="I323" s="69" t="s">
        <v>61</v>
      </c>
      <c r="J323" s="69" t="s">
        <v>146</v>
      </c>
      <c r="K323" s="85" t="s">
        <v>28</v>
      </c>
      <c r="L323" s="69" t="s">
        <v>28</v>
      </c>
      <c r="M323" s="69" t="s">
        <v>28</v>
      </c>
      <c r="N323" s="69" t="s">
        <v>28</v>
      </c>
      <c r="O323" s="69" t="s">
        <v>28</v>
      </c>
      <c r="P323" s="69" t="s">
        <v>28</v>
      </c>
      <c r="Q323" s="69" t="s">
        <v>28</v>
      </c>
      <c r="R323" s="69" t="s">
        <v>28</v>
      </c>
      <c r="S323" s="69" t="s">
        <v>28</v>
      </c>
      <c r="T323" s="23" t="s">
        <v>28</v>
      </c>
      <c r="U323" s="69" t="s">
        <v>28</v>
      </c>
      <c r="V323" s="69" t="s">
        <v>52</v>
      </c>
      <c r="W323" s="96" t="s">
        <v>28</v>
      </c>
    </row>
    <row r="324" spans="1:23" ht="16" customHeight="1" x14ac:dyDescent="0.15">
      <c r="A324" s="95">
        <v>305</v>
      </c>
      <c r="B324" s="69">
        <v>9315870</v>
      </c>
      <c r="C324" s="69" t="s">
        <v>30</v>
      </c>
      <c r="D324" s="69" t="s">
        <v>100</v>
      </c>
      <c r="E324" s="14" t="s">
        <v>6114</v>
      </c>
      <c r="F324" s="69" t="s">
        <v>16</v>
      </c>
      <c r="G324" s="69" t="s">
        <v>13</v>
      </c>
      <c r="H324" s="69" t="s">
        <v>14</v>
      </c>
      <c r="I324" s="69" t="s">
        <v>15</v>
      </c>
      <c r="J324" s="69" t="s">
        <v>17</v>
      </c>
      <c r="K324" s="85" t="s">
        <v>38</v>
      </c>
      <c r="L324" s="69" t="s">
        <v>962</v>
      </c>
      <c r="M324" s="69" t="s">
        <v>22</v>
      </c>
      <c r="N324" s="69" t="s">
        <v>963</v>
      </c>
      <c r="O324" s="69" t="s">
        <v>24</v>
      </c>
      <c r="P324" s="69" t="s">
        <v>964</v>
      </c>
      <c r="Q324" s="69" t="s">
        <v>5611</v>
      </c>
      <c r="R324" s="69" t="s">
        <v>466</v>
      </c>
      <c r="S324" s="69" t="s">
        <v>27</v>
      </c>
      <c r="T324" s="23" t="s">
        <v>7436</v>
      </c>
      <c r="U324" s="69" t="s">
        <v>45</v>
      </c>
      <c r="V324" s="69" t="s">
        <v>29</v>
      </c>
      <c r="W324" s="96" t="s">
        <v>5811</v>
      </c>
    </row>
    <row r="325" spans="1:23" ht="16" customHeight="1" x14ac:dyDescent="0.15">
      <c r="A325" s="95">
        <v>306</v>
      </c>
      <c r="B325" s="69">
        <v>9309235</v>
      </c>
      <c r="C325" s="69" t="s">
        <v>18</v>
      </c>
      <c r="D325" s="69" t="s">
        <v>685</v>
      </c>
      <c r="E325" s="14" t="s">
        <v>6115</v>
      </c>
      <c r="F325" s="69" t="s">
        <v>36</v>
      </c>
      <c r="G325" s="69" t="s">
        <v>13</v>
      </c>
      <c r="H325" s="69" t="s">
        <v>14</v>
      </c>
      <c r="I325" s="69" t="s">
        <v>15</v>
      </c>
      <c r="J325" s="69" t="s">
        <v>254</v>
      </c>
      <c r="K325" s="85" t="s">
        <v>433</v>
      </c>
      <c r="L325" s="69" t="s">
        <v>31</v>
      </c>
      <c r="M325" s="69" t="s">
        <v>22</v>
      </c>
      <c r="N325" s="69" t="s">
        <v>965</v>
      </c>
      <c r="O325" s="69" t="s">
        <v>118</v>
      </c>
      <c r="P325" s="69" t="s">
        <v>435</v>
      </c>
      <c r="Q325" s="69" t="s">
        <v>966</v>
      </c>
      <c r="R325" s="69" t="s">
        <v>967</v>
      </c>
      <c r="S325" s="69" t="s">
        <v>27</v>
      </c>
      <c r="T325" s="23" t="s">
        <v>7394</v>
      </c>
      <c r="U325" s="69" t="s">
        <v>45</v>
      </c>
      <c r="V325" s="69" t="s">
        <v>29</v>
      </c>
      <c r="W325" s="96" t="s">
        <v>5811</v>
      </c>
    </row>
    <row r="326" spans="1:23" ht="16" customHeight="1" x14ac:dyDescent="0.15">
      <c r="A326" s="95">
        <v>307</v>
      </c>
      <c r="B326" s="69">
        <v>8809885</v>
      </c>
      <c r="C326" s="69" t="s">
        <v>30</v>
      </c>
      <c r="D326" s="69" t="s">
        <v>633</v>
      </c>
      <c r="E326" s="14" t="s">
        <v>7860</v>
      </c>
      <c r="F326" s="69" t="s">
        <v>16</v>
      </c>
      <c r="G326" s="69" t="s">
        <v>13</v>
      </c>
      <c r="H326" s="69" t="s">
        <v>14</v>
      </c>
      <c r="I326" s="69" t="s">
        <v>660</v>
      </c>
      <c r="J326" s="69" t="s">
        <v>146</v>
      </c>
      <c r="K326" s="85" t="s">
        <v>28</v>
      </c>
      <c r="L326" s="69" t="s">
        <v>28</v>
      </c>
      <c r="M326" s="69" t="s">
        <v>28</v>
      </c>
      <c r="N326" s="69" t="s">
        <v>28</v>
      </c>
      <c r="O326" s="69" t="s">
        <v>28</v>
      </c>
      <c r="P326" s="69" t="s">
        <v>28</v>
      </c>
      <c r="Q326" s="69" t="s">
        <v>28</v>
      </c>
      <c r="R326" s="69" t="s">
        <v>28</v>
      </c>
      <c r="S326" s="69" t="s">
        <v>28</v>
      </c>
      <c r="T326" s="23" t="s">
        <v>28</v>
      </c>
      <c r="U326" s="69" t="s">
        <v>28</v>
      </c>
      <c r="V326" s="69" t="s">
        <v>52</v>
      </c>
      <c r="W326" s="96" t="s">
        <v>28</v>
      </c>
    </row>
    <row r="327" spans="1:23" ht="16" customHeight="1" x14ac:dyDescent="0.15">
      <c r="A327" s="95">
        <v>308</v>
      </c>
      <c r="B327" s="69">
        <v>9317234</v>
      </c>
      <c r="C327" s="69" t="s">
        <v>18</v>
      </c>
      <c r="D327" s="69" t="s">
        <v>226</v>
      </c>
      <c r="E327" s="14" t="s">
        <v>6116</v>
      </c>
      <c r="F327" s="69" t="s">
        <v>16</v>
      </c>
      <c r="G327" s="69" t="s">
        <v>13</v>
      </c>
      <c r="H327" s="69" t="s">
        <v>14</v>
      </c>
      <c r="I327" s="69" t="s">
        <v>61</v>
      </c>
      <c r="J327" s="69" t="s">
        <v>146</v>
      </c>
      <c r="K327" s="85" t="s">
        <v>28</v>
      </c>
      <c r="L327" s="69" t="s">
        <v>28</v>
      </c>
      <c r="M327" s="69" t="s">
        <v>28</v>
      </c>
      <c r="N327" s="69" t="s">
        <v>28</v>
      </c>
      <c r="O327" s="69" t="s">
        <v>28</v>
      </c>
      <c r="P327" s="69" t="s">
        <v>28</v>
      </c>
      <c r="Q327" s="69" t="s">
        <v>28</v>
      </c>
      <c r="R327" s="69" t="s">
        <v>28</v>
      </c>
      <c r="S327" s="69" t="s">
        <v>28</v>
      </c>
      <c r="T327" s="23" t="s">
        <v>28</v>
      </c>
      <c r="U327" s="69" t="s">
        <v>28</v>
      </c>
      <c r="V327" s="69" t="s">
        <v>52</v>
      </c>
      <c r="W327" s="96" t="s">
        <v>28</v>
      </c>
    </row>
    <row r="328" spans="1:23" ht="16" customHeight="1" x14ac:dyDescent="0.15">
      <c r="A328" s="95">
        <v>309</v>
      </c>
      <c r="B328" s="69">
        <v>9317542</v>
      </c>
      <c r="C328" s="69" t="s">
        <v>18</v>
      </c>
      <c r="D328" s="69" t="s">
        <v>193</v>
      </c>
      <c r="E328" s="14" t="s">
        <v>6117</v>
      </c>
      <c r="F328" s="69" t="s">
        <v>16</v>
      </c>
      <c r="G328" s="69" t="s">
        <v>13</v>
      </c>
      <c r="H328" s="69" t="s">
        <v>14</v>
      </c>
      <c r="I328" s="69" t="s">
        <v>61</v>
      </c>
      <c r="J328" s="69" t="s">
        <v>17</v>
      </c>
      <c r="K328" s="85" t="s">
        <v>968</v>
      </c>
      <c r="L328" s="69" t="s">
        <v>39</v>
      </c>
      <c r="M328" s="69" t="s">
        <v>22</v>
      </c>
      <c r="N328" s="69" t="s">
        <v>969</v>
      </c>
      <c r="O328" s="69" t="s">
        <v>24</v>
      </c>
      <c r="P328" s="69" t="s">
        <v>970</v>
      </c>
      <c r="Q328" s="69" t="s">
        <v>971</v>
      </c>
      <c r="R328" s="69" t="s">
        <v>972</v>
      </c>
      <c r="S328" s="69" t="s">
        <v>27</v>
      </c>
      <c r="T328" s="23" t="s">
        <v>7437</v>
      </c>
      <c r="U328" s="69" t="s">
        <v>154</v>
      </c>
      <c r="V328" s="69" t="s">
        <v>29</v>
      </c>
      <c r="W328" s="96" t="s">
        <v>28</v>
      </c>
    </row>
    <row r="329" spans="1:23" ht="16" customHeight="1" x14ac:dyDescent="0.15">
      <c r="A329" s="95">
        <v>310</v>
      </c>
      <c r="B329" s="69">
        <v>8807173</v>
      </c>
      <c r="C329" s="69" t="s">
        <v>30</v>
      </c>
      <c r="D329" s="69" t="s">
        <v>973</v>
      </c>
      <c r="E329" s="14" t="s">
        <v>6118</v>
      </c>
      <c r="F329" s="69" t="s">
        <v>16</v>
      </c>
      <c r="G329" s="69" t="s">
        <v>13</v>
      </c>
      <c r="H329" s="69" t="s">
        <v>14</v>
      </c>
      <c r="I329" s="69" t="s">
        <v>61</v>
      </c>
      <c r="J329" s="69" t="s">
        <v>17</v>
      </c>
      <c r="K329" s="85" t="s">
        <v>974</v>
      </c>
      <c r="L329" s="69" t="s">
        <v>31</v>
      </c>
      <c r="M329" s="69" t="s">
        <v>22</v>
      </c>
      <c r="N329" s="69" t="s">
        <v>975</v>
      </c>
      <c r="O329" s="69" t="s">
        <v>24</v>
      </c>
      <c r="P329" s="69" t="s">
        <v>976</v>
      </c>
      <c r="Q329" s="69" t="s">
        <v>977</v>
      </c>
      <c r="R329" s="69" t="s">
        <v>978</v>
      </c>
      <c r="S329" s="69" t="s">
        <v>27</v>
      </c>
      <c r="T329" s="23" t="s">
        <v>7438</v>
      </c>
      <c r="U329" s="69" t="s">
        <v>87</v>
      </c>
      <c r="V329" s="69" t="s">
        <v>87</v>
      </c>
      <c r="W329" s="96" t="s">
        <v>28</v>
      </c>
    </row>
    <row r="330" spans="1:23" ht="16" customHeight="1" x14ac:dyDescent="0.15">
      <c r="A330" s="39">
        <v>311</v>
      </c>
      <c r="B330" s="14">
        <v>9317992</v>
      </c>
      <c r="C330" s="14" t="s">
        <v>18</v>
      </c>
      <c r="D330" s="14" t="s">
        <v>253</v>
      </c>
      <c r="E330" s="14" t="s">
        <v>6119</v>
      </c>
      <c r="F330" s="14" t="s">
        <v>16</v>
      </c>
      <c r="G330" s="14" t="s">
        <v>13</v>
      </c>
      <c r="H330" s="14" t="s">
        <v>14</v>
      </c>
      <c r="I330" s="14" t="s">
        <v>15</v>
      </c>
      <c r="J330" s="14" t="s">
        <v>17</v>
      </c>
      <c r="K330" s="47" t="s">
        <v>979</v>
      </c>
      <c r="L330" s="14" t="s">
        <v>56</v>
      </c>
      <c r="M330" s="14" t="s">
        <v>22</v>
      </c>
      <c r="N330" s="14" t="s">
        <v>980</v>
      </c>
      <c r="O330" s="14" t="s">
        <v>24</v>
      </c>
      <c r="P330" s="14" t="s">
        <v>981</v>
      </c>
      <c r="Q330" s="14" t="s">
        <v>5612</v>
      </c>
      <c r="R330" s="14" t="s">
        <v>982</v>
      </c>
      <c r="S330" s="69" t="s">
        <v>27</v>
      </c>
      <c r="T330" s="23" t="s">
        <v>7439</v>
      </c>
      <c r="U330" s="14" t="s">
        <v>45</v>
      </c>
      <c r="V330" s="14" t="s">
        <v>29</v>
      </c>
      <c r="W330" s="34" t="s">
        <v>5811</v>
      </c>
    </row>
    <row r="331" spans="1:23" ht="16" customHeight="1" x14ac:dyDescent="0.15">
      <c r="A331" s="95">
        <v>312</v>
      </c>
      <c r="B331" s="69">
        <v>9313912</v>
      </c>
      <c r="C331" s="69" t="s">
        <v>18</v>
      </c>
      <c r="D331" s="69" t="s">
        <v>685</v>
      </c>
      <c r="E331" s="14" t="s">
        <v>6101</v>
      </c>
      <c r="F331" s="69" t="s">
        <v>16</v>
      </c>
      <c r="G331" s="69" t="s">
        <v>13</v>
      </c>
      <c r="H331" s="69" t="s">
        <v>14</v>
      </c>
      <c r="I331" s="69" t="s">
        <v>61</v>
      </c>
      <c r="J331" s="69" t="s">
        <v>194</v>
      </c>
      <c r="K331" s="85" t="s">
        <v>28</v>
      </c>
      <c r="L331" s="69" t="s">
        <v>28</v>
      </c>
      <c r="M331" s="69" t="s">
        <v>28</v>
      </c>
      <c r="N331" s="69" t="s">
        <v>28</v>
      </c>
      <c r="O331" s="69" t="s">
        <v>28</v>
      </c>
      <c r="P331" s="69" t="s">
        <v>28</v>
      </c>
      <c r="Q331" s="69" t="s">
        <v>28</v>
      </c>
      <c r="R331" s="69" t="s">
        <v>28</v>
      </c>
      <c r="S331" s="69" t="s">
        <v>28</v>
      </c>
      <c r="T331" s="23" t="s">
        <v>28</v>
      </c>
      <c r="U331" s="69" t="s">
        <v>28</v>
      </c>
      <c r="V331" s="69" t="s">
        <v>52</v>
      </c>
      <c r="W331" s="96" t="s">
        <v>28</v>
      </c>
    </row>
    <row r="332" spans="1:23" ht="16" customHeight="1" x14ac:dyDescent="0.15">
      <c r="A332" s="95">
        <v>313</v>
      </c>
      <c r="B332" s="69">
        <v>9319580</v>
      </c>
      <c r="C332" s="69" t="s">
        <v>30</v>
      </c>
      <c r="D332" s="69" t="s">
        <v>219</v>
      </c>
      <c r="E332" s="14" t="s">
        <v>6120</v>
      </c>
      <c r="F332" s="69" t="s">
        <v>16</v>
      </c>
      <c r="G332" s="69" t="s">
        <v>13</v>
      </c>
      <c r="H332" s="69" t="s">
        <v>14</v>
      </c>
      <c r="I332" s="69" t="s">
        <v>15</v>
      </c>
      <c r="J332" s="69" t="s">
        <v>146</v>
      </c>
      <c r="K332" s="85" t="s">
        <v>28</v>
      </c>
      <c r="L332" s="69" t="s">
        <v>28</v>
      </c>
      <c r="M332" s="69" t="s">
        <v>28</v>
      </c>
      <c r="N332" s="69" t="s">
        <v>28</v>
      </c>
      <c r="O332" s="69" t="s">
        <v>28</v>
      </c>
      <c r="P332" s="69" t="s">
        <v>28</v>
      </c>
      <c r="Q332" s="69" t="s">
        <v>28</v>
      </c>
      <c r="R332" s="69" t="s">
        <v>28</v>
      </c>
      <c r="S332" s="69" t="s">
        <v>28</v>
      </c>
      <c r="T332" s="23" t="s">
        <v>28</v>
      </c>
      <c r="U332" s="69" t="s">
        <v>28</v>
      </c>
      <c r="V332" s="69" t="s">
        <v>52</v>
      </c>
      <c r="W332" s="96" t="s">
        <v>5811</v>
      </c>
    </row>
    <row r="333" spans="1:23" ht="16" customHeight="1" x14ac:dyDescent="0.15">
      <c r="A333" s="95">
        <v>314</v>
      </c>
      <c r="B333" s="69">
        <v>9320380</v>
      </c>
      <c r="C333" s="69" t="s">
        <v>18</v>
      </c>
      <c r="D333" s="69" t="s">
        <v>193</v>
      </c>
      <c r="E333" s="14" t="s">
        <v>6121</v>
      </c>
      <c r="F333" s="69" t="s">
        <v>36</v>
      </c>
      <c r="G333" s="69" t="s">
        <v>13</v>
      </c>
      <c r="H333" s="69" t="s">
        <v>14</v>
      </c>
      <c r="I333" s="69" t="s">
        <v>15</v>
      </c>
      <c r="J333" s="69" t="s">
        <v>146</v>
      </c>
      <c r="K333" s="85" t="s">
        <v>28</v>
      </c>
      <c r="L333" s="69" t="s">
        <v>28</v>
      </c>
      <c r="M333" s="69" t="s">
        <v>28</v>
      </c>
      <c r="N333" s="69" t="s">
        <v>28</v>
      </c>
      <c r="O333" s="69" t="s">
        <v>28</v>
      </c>
      <c r="P333" s="69" t="s">
        <v>28</v>
      </c>
      <c r="Q333" s="69" t="s">
        <v>28</v>
      </c>
      <c r="R333" s="69" t="s">
        <v>28</v>
      </c>
      <c r="S333" s="69" t="s">
        <v>28</v>
      </c>
      <c r="T333" s="23" t="s">
        <v>28</v>
      </c>
      <c r="U333" s="69" t="s">
        <v>28</v>
      </c>
      <c r="V333" s="69" t="s">
        <v>52</v>
      </c>
      <c r="W333" s="96" t="s">
        <v>28</v>
      </c>
    </row>
    <row r="334" spans="1:23" ht="16" customHeight="1" x14ac:dyDescent="0.15">
      <c r="A334" s="95">
        <v>315</v>
      </c>
      <c r="B334" s="69">
        <v>9314174</v>
      </c>
      <c r="C334" s="69" t="s">
        <v>30</v>
      </c>
      <c r="D334" s="69" t="s">
        <v>284</v>
      </c>
      <c r="E334" s="14" t="s">
        <v>6122</v>
      </c>
      <c r="F334" s="69" t="s">
        <v>36</v>
      </c>
      <c r="G334" s="69" t="s">
        <v>13</v>
      </c>
      <c r="H334" s="69" t="s">
        <v>14</v>
      </c>
      <c r="I334" s="69" t="s">
        <v>61</v>
      </c>
      <c r="J334" s="69" t="s">
        <v>146</v>
      </c>
      <c r="K334" s="85" t="s">
        <v>28</v>
      </c>
      <c r="L334" s="69" t="s">
        <v>28</v>
      </c>
      <c r="M334" s="69" t="s">
        <v>28</v>
      </c>
      <c r="N334" s="69" t="s">
        <v>28</v>
      </c>
      <c r="O334" s="69" t="s">
        <v>28</v>
      </c>
      <c r="P334" s="69" t="s">
        <v>28</v>
      </c>
      <c r="Q334" s="69" t="s">
        <v>28</v>
      </c>
      <c r="R334" s="69" t="s">
        <v>28</v>
      </c>
      <c r="S334" s="69" t="s">
        <v>28</v>
      </c>
      <c r="T334" s="23" t="s">
        <v>28</v>
      </c>
      <c r="U334" s="69" t="s">
        <v>28</v>
      </c>
      <c r="V334" s="69" t="s">
        <v>52</v>
      </c>
      <c r="W334" s="96" t="s">
        <v>28</v>
      </c>
    </row>
    <row r="335" spans="1:23" ht="16" customHeight="1" x14ac:dyDescent="0.15">
      <c r="A335" s="95">
        <v>316</v>
      </c>
      <c r="B335" s="69">
        <v>9000678</v>
      </c>
      <c r="C335" s="69" t="s">
        <v>30</v>
      </c>
      <c r="D335" s="69" t="s">
        <v>462</v>
      </c>
      <c r="E335" s="14" t="s">
        <v>6123</v>
      </c>
      <c r="F335" s="69" t="s">
        <v>36</v>
      </c>
      <c r="G335" s="69" t="s">
        <v>13</v>
      </c>
      <c r="H335" s="69" t="s">
        <v>14</v>
      </c>
      <c r="I335" s="69" t="s">
        <v>61</v>
      </c>
      <c r="J335" s="69" t="s">
        <v>148</v>
      </c>
      <c r="K335" s="85" t="s">
        <v>983</v>
      </c>
      <c r="L335" s="69" t="s">
        <v>984</v>
      </c>
      <c r="M335" s="69" t="s">
        <v>65</v>
      </c>
      <c r="N335" s="69" t="s">
        <v>985</v>
      </c>
      <c r="O335" s="69" t="s">
        <v>58</v>
      </c>
      <c r="P335" s="69" t="s">
        <v>986</v>
      </c>
      <c r="Q335" s="69" t="s">
        <v>987</v>
      </c>
      <c r="R335" s="69" t="s">
        <v>988</v>
      </c>
      <c r="S335" s="69" t="s">
        <v>27</v>
      </c>
      <c r="T335" s="23" t="s">
        <v>7440</v>
      </c>
      <c r="U335" s="69" t="s">
        <v>45</v>
      </c>
      <c r="V335" s="69" t="s">
        <v>29</v>
      </c>
      <c r="W335" s="96" t="s">
        <v>28</v>
      </c>
    </row>
    <row r="336" spans="1:23" ht="16" customHeight="1" x14ac:dyDescent="0.15">
      <c r="A336" s="39">
        <v>317</v>
      </c>
      <c r="B336" s="14">
        <v>9401509</v>
      </c>
      <c r="C336" s="14" t="s">
        <v>30</v>
      </c>
      <c r="D336" s="14" t="s">
        <v>193</v>
      </c>
      <c r="E336" s="14" t="s">
        <v>6124</v>
      </c>
      <c r="F336" s="14" t="s">
        <v>16</v>
      </c>
      <c r="G336" s="14" t="s">
        <v>13</v>
      </c>
      <c r="H336" s="14" t="s">
        <v>14</v>
      </c>
      <c r="I336" s="14" t="s">
        <v>15</v>
      </c>
      <c r="J336" s="14" t="s">
        <v>17</v>
      </c>
      <c r="K336" s="47" t="s">
        <v>387</v>
      </c>
      <c r="L336" s="14" t="s">
        <v>64</v>
      </c>
      <c r="M336" s="14" t="s">
        <v>22</v>
      </c>
      <c r="N336" s="14" t="s">
        <v>989</v>
      </c>
      <c r="O336" s="14" t="s">
        <v>24</v>
      </c>
      <c r="P336" s="14" t="s">
        <v>389</v>
      </c>
      <c r="Q336" s="14" t="s">
        <v>990</v>
      </c>
      <c r="R336" s="14" t="s">
        <v>28</v>
      </c>
      <c r="S336" s="69" t="s">
        <v>27</v>
      </c>
      <c r="T336" s="23" t="s">
        <v>7388</v>
      </c>
      <c r="U336" s="14" t="s">
        <v>45</v>
      </c>
      <c r="V336" s="14" t="s">
        <v>29</v>
      </c>
      <c r="W336" s="34" t="s">
        <v>5811</v>
      </c>
    </row>
    <row r="337" spans="1:23" ht="16" customHeight="1" x14ac:dyDescent="0.15">
      <c r="A337" s="95">
        <v>318</v>
      </c>
      <c r="B337" s="69">
        <v>9403068</v>
      </c>
      <c r="C337" s="69" t="s">
        <v>30</v>
      </c>
      <c r="D337" s="69" t="s">
        <v>69</v>
      </c>
      <c r="E337" s="14" t="s">
        <v>6125</v>
      </c>
      <c r="F337" s="69" t="s">
        <v>16</v>
      </c>
      <c r="G337" s="69" t="s">
        <v>13</v>
      </c>
      <c r="H337" s="69" t="s">
        <v>14</v>
      </c>
      <c r="I337" s="69" t="s">
        <v>15</v>
      </c>
      <c r="J337" s="69" t="s">
        <v>17</v>
      </c>
      <c r="K337" s="85" t="s">
        <v>204</v>
      </c>
      <c r="L337" s="69" t="s">
        <v>31</v>
      </c>
      <c r="M337" s="69" t="s">
        <v>65</v>
      </c>
      <c r="N337" s="69" t="s">
        <v>991</v>
      </c>
      <c r="O337" s="69" t="s">
        <v>24</v>
      </c>
      <c r="P337" s="69" t="s">
        <v>207</v>
      </c>
      <c r="Q337" s="69" t="s">
        <v>992</v>
      </c>
      <c r="R337" s="69" t="s">
        <v>993</v>
      </c>
      <c r="S337" s="69" t="s">
        <v>27</v>
      </c>
      <c r="T337" s="23" t="s">
        <v>331</v>
      </c>
      <c r="U337" s="69" t="s">
        <v>87</v>
      </c>
      <c r="V337" s="69" t="s">
        <v>87</v>
      </c>
      <c r="W337" s="96" t="s">
        <v>28</v>
      </c>
    </row>
    <row r="338" spans="1:23" ht="16" customHeight="1" x14ac:dyDescent="0.15">
      <c r="A338" s="95">
        <v>319</v>
      </c>
      <c r="B338" s="69">
        <v>9011573</v>
      </c>
      <c r="C338" s="69" t="s">
        <v>30</v>
      </c>
      <c r="D338" s="69" t="s">
        <v>219</v>
      </c>
      <c r="E338" s="14" t="s">
        <v>6126</v>
      </c>
      <c r="F338" s="69" t="s">
        <v>36</v>
      </c>
      <c r="G338" s="69" t="s">
        <v>13</v>
      </c>
      <c r="H338" s="69" t="s">
        <v>14</v>
      </c>
      <c r="I338" s="69" t="s">
        <v>61</v>
      </c>
      <c r="J338" s="69" t="s">
        <v>146</v>
      </c>
      <c r="K338" s="85" t="s">
        <v>28</v>
      </c>
      <c r="L338" s="69" t="s">
        <v>28</v>
      </c>
      <c r="M338" s="69" t="s">
        <v>28</v>
      </c>
      <c r="N338" s="69" t="s">
        <v>28</v>
      </c>
      <c r="O338" s="69" t="s">
        <v>28</v>
      </c>
      <c r="P338" s="69" t="s">
        <v>28</v>
      </c>
      <c r="Q338" s="69" t="s">
        <v>28</v>
      </c>
      <c r="R338" s="69" t="s">
        <v>28</v>
      </c>
      <c r="S338" s="69" t="s">
        <v>28</v>
      </c>
      <c r="T338" s="23" t="s">
        <v>28</v>
      </c>
      <c r="U338" s="69" t="s">
        <v>28</v>
      </c>
      <c r="V338" s="69" t="s">
        <v>52</v>
      </c>
      <c r="W338" s="96" t="s">
        <v>28</v>
      </c>
    </row>
    <row r="339" spans="1:23" ht="16" customHeight="1" x14ac:dyDescent="0.15">
      <c r="A339" s="95">
        <v>320</v>
      </c>
      <c r="B339" s="69">
        <v>9401574</v>
      </c>
      <c r="C339" s="69" t="s">
        <v>30</v>
      </c>
      <c r="D339" s="69" t="s">
        <v>51</v>
      </c>
      <c r="E339" s="14" t="s">
        <v>6127</v>
      </c>
      <c r="F339" s="69" t="s">
        <v>16</v>
      </c>
      <c r="G339" s="69" t="s">
        <v>13</v>
      </c>
      <c r="H339" s="69" t="s">
        <v>14</v>
      </c>
      <c r="I339" s="69" t="s">
        <v>61</v>
      </c>
      <c r="J339" s="69" t="s">
        <v>17</v>
      </c>
      <c r="K339" s="85" t="s">
        <v>994</v>
      </c>
      <c r="L339" s="69" t="s">
        <v>39</v>
      </c>
      <c r="M339" s="69" t="s">
        <v>22</v>
      </c>
      <c r="N339" s="69" t="s">
        <v>995</v>
      </c>
      <c r="O339" s="69" t="s">
        <v>24</v>
      </c>
      <c r="P339" s="69" t="s">
        <v>996</v>
      </c>
      <c r="Q339" s="69" t="s">
        <v>997</v>
      </c>
      <c r="R339" s="69" t="s">
        <v>998</v>
      </c>
      <c r="S339" s="69" t="s">
        <v>27</v>
      </c>
      <c r="T339" s="23" t="s">
        <v>999</v>
      </c>
      <c r="U339" s="69" t="s">
        <v>154</v>
      </c>
      <c r="V339" s="69" t="s">
        <v>29</v>
      </c>
      <c r="W339" s="96" t="s">
        <v>28</v>
      </c>
    </row>
    <row r="340" spans="1:23" ht="16" customHeight="1" x14ac:dyDescent="0.15">
      <c r="A340" s="95">
        <v>321</v>
      </c>
      <c r="B340" s="69">
        <v>9404865</v>
      </c>
      <c r="C340" s="69" t="s">
        <v>30</v>
      </c>
      <c r="D340" s="69" t="s">
        <v>397</v>
      </c>
      <c r="E340" s="14" t="s">
        <v>6128</v>
      </c>
      <c r="F340" s="69" t="s">
        <v>16</v>
      </c>
      <c r="G340" s="69" t="s">
        <v>13</v>
      </c>
      <c r="H340" s="69" t="s">
        <v>14</v>
      </c>
      <c r="I340" s="69" t="s">
        <v>15</v>
      </c>
      <c r="J340" s="69" t="s">
        <v>17</v>
      </c>
      <c r="K340" s="85" t="s">
        <v>280</v>
      </c>
      <c r="L340" s="69" t="s">
        <v>31</v>
      </c>
      <c r="M340" s="69" t="s">
        <v>65</v>
      </c>
      <c r="N340" s="69" t="s">
        <v>1000</v>
      </c>
      <c r="O340" s="69" t="s">
        <v>24</v>
      </c>
      <c r="P340" s="69" t="s">
        <v>282</v>
      </c>
      <c r="Q340" s="69" t="s">
        <v>1001</v>
      </c>
      <c r="R340" s="69" t="s">
        <v>1002</v>
      </c>
      <c r="S340" s="69" t="s">
        <v>27</v>
      </c>
      <c r="T340" s="23" t="s">
        <v>7441</v>
      </c>
      <c r="U340" s="69" t="s">
        <v>87</v>
      </c>
      <c r="V340" s="69" t="s">
        <v>87</v>
      </c>
      <c r="W340" s="96" t="s">
        <v>28</v>
      </c>
    </row>
    <row r="341" spans="1:23" ht="16" customHeight="1" x14ac:dyDescent="0.15">
      <c r="A341" s="95">
        <v>322</v>
      </c>
      <c r="B341" s="69">
        <v>9405191</v>
      </c>
      <c r="C341" s="69" t="s">
        <v>18</v>
      </c>
      <c r="D341" s="69" t="s">
        <v>1003</v>
      </c>
      <c r="E341" s="14" t="s">
        <v>6129</v>
      </c>
      <c r="F341" s="69" t="s">
        <v>16</v>
      </c>
      <c r="G341" s="69" t="s">
        <v>13</v>
      </c>
      <c r="H341" s="69" t="s">
        <v>14</v>
      </c>
      <c r="I341" s="69" t="s">
        <v>15</v>
      </c>
      <c r="J341" s="69" t="s">
        <v>146</v>
      </c>
      <c r="K341" s="85" t="s">
        <v>28</v>
      </c>
      <c r="L341" s="69" t="s">
        <v>28</v>
      </c>
      <c r="M341" s="69" t="s">
        <v>28</v>
      </c>
      <c r="N341" s="69" t="s">
        <v>28</v>
      </c>
      <c r="O341" s="69" t="s">
        <v>28</v>
      </c>
      <c r="P341" s="69" t="s">
        <v>28</v>
      </c>
      <c r="Q341" s="69" t="s">
        <v>28</v>
      </c>
      <c r="R341" s="69" t="s">
        <v>28</v>
      </c>
      <c r="S341" s="69" t="s">
        <v>28</v>
      </c>
      <c r="T341" s="23" t="s">
        <v>28</v>
      </c>
      <c r="U341" s="69" t="s">
        <v>28</v>
      </c>
      <c r="V341" s="69" t="s">
        <v>52</v>
      </c>
      <c r="W341" s="96" t="s">
        <v>28</v>
      </c>
    </row>
    <row r="342" spans="1:23" ht="16" customHeight="1" x14ac:dyDescent="0.15">
      <c r="A342" s="95">
        <v>323</v>
      </c>
      <c r="B342" s="69">
        <v>9507498</v>
      </c>
      <c r="C342" s="69" t="s">
        <v>18</v>
      </c>
      <c r="D342" s="69" t="s">
        <v>193</v>
      </c>
      <c r="E342" s="14" t="s">
        <v>6130</v>
      </c>
      <c r="F342" s="69" t="s">
        <v>16</v>
      </c>
      <c r="G342" s="69" t="s">
        <v>13</v>
      </c>
      <c r="H342" s="69" t="s">
        <v>14</v>
      </c>
      <c r="I342" s="69" t="s">
        <v>550</v>
      </c>
      <c r="J342" s="69" t="s">
        <v>254</v>
      </c>
      <c r="K342" s="85" t="s">
        <v>1005</v>
      </c>
      <c r="L342" s="69" t="s">
        <v>956</v>
      </c>
      <c r="M342" s="69" t="s">
        <v>65</v>
      </c>
      <c r="N342" s="69" t="s">
        <v>1006</v>
      </c>
      <c r="O342" s="69" t="s">
        <v>118</v>
      </c>
      <c r="P342" s="69" t="s">
        <v>1007</v>
      </c>
      <c r="Q342" s="69" t="s">
        <v>5613</v>
      </c>
      <c r="R342" s="69" t="s">
        <v>1008</v>
      </c>
      <c r="S342" s="69" t="s">
        <v>27</v>
      </c>
      <c r="T342" s="23" t="s">
        <v>7442</v>
      </c>
      <c r="U342" s="69" t="s">
        <v>45</v>
      </c>
      <c r="V342" s="69" t="s">
        <v>29</v>
      </c>
      <c r="W342" s="96" t="s">
        <v>5815</v>
      </c>
    </row>
    <row r="343" spans="1:23" ht="16" customHeight="1" x14ac:dyDescent="0.15">
      <c r="A343" s="95">
        <v>324</v>
      </c>
      <c r="B343" s="69">
        <v>9406850</v>
      </c>
      <c r="C343" s="69" t="s">
        <v>30</v>
      </c>
      <c r="D343" s="69" t="s">
        <v>338</v>
      </c>
      <c r="E343" s="14" t="s">
        <v>6131</v>
      </c>
      <c r="F343" s="69" t="s">
        <v>16</v>
      </c>
      <c r="G343" s="69" t="s">
        <v>13</v>
      </c>
      <c r="H343" s="69" t="s">
        <v>14</v>
      </c>
      <c r="I343" s="69" t="s">
        <v>1009</v>
      </c>
      <c r="J343" s="69" t="s">
        <v>17</v>
      </c>
      <c r="K343" s="85" t="s">
        <v>1010</v>
      </c>
      <c r="L343" s="69" t="s">
        <v>31</v>
      </c>
      <c r="M343" s="69" t="s">
        <v>65</v>
      </c>
      <c r="N343" s="69" t="s">
        <v>1011</v>
      </c>
      <c r="O343" s="69" t="s">
        <v>24</v>
      </c>
      <c r="P343" s="69" t="s">
        <v>1012</v>
      </c>
      <c r="Q343" s="69" t="s">
        <v>1013</v>
      </c>
      <c r="R343" s="69" t="s">
        <v>1014</v>
      </c>
      <c r="S343" s="69" t="s">
        <v>27</v>
      </c>
      <c r="T343" s="23" t="s">
        <v>7443</v>
      </c>
      <c r="U343" s="69" t="s">
        <v>45</v>
      </c>
      <c r="V343" s="69" t="s">
        <v>29</v>
      </c>
      <c r="W343" s="96" t="s">
        <v>28</v>
      </c>
    </row>
    <row r="344" spans="1:23" ht="16" customHeight="1" x14ac:dyDescent="0.15">
      <c r="A344" s="95">
        <v>325</v>
      </c>
      <c r="B344" s="69">
        <v>9407088</v>
      </c>
      <c r="C344" s="69" t="s">
        <v>30</v>
      </c>
      <c r="D344" s="69" t="s">
        <v>1015</v>
      </c>
      <c r="E344" s="14" t="s">
        <v>6132</v>
      </c>
      <c r="F344" s="69" t="s">
        <v>16</v>
      </c>
      <c r="G344" s="69" t="s">
        <v>13</v>
      </c>
      <c r="H344" s="69" t="s">
        <v>14</v>
      </c>
      <c r="I344" s="69" t="s">
        <v>167</v>
      </c>
      <c r="J344" s="69" t="s">
        <v>17</v>
      </c>
      <c r="K344" s="85" t="s">
        <v>1016</v>
      </c>
      <c r="L344" s="69" t="s">
        <v>31</v>
      </c>
      <c r="M344" s="69" t="s">
        <v>65</v>
      </c>
      <c r="N344" s="69" t="s">
        <v>1017</v>
      </c>
      <c r="O344" s="69" t="s">
        <v>24</v>
      </c>
      <c r="P344" s="69" t="s">
        <v>1018</v>
      </c>
      <c r="Q344" s="69" t="s">
        <v>1019</v>
      </c>
      <c r="R344" s="69" t="s">
        <v>1020</v>
      </c>
      <c r="S344" s="69" t="s">
        <v>27</v>
      </c>
      <c r="T344" s="23" t="s">
        <v>7444</v>
      </c>
      <c r="U344" s="69" t="s">
        <v>87</v>
      </c>
      <c r="V344" s="69" t="s">
        <v>87</v>
      </c>
      <c r="W344" s="96" t="s">
        <v>28</v>
      </c>
    </row>
    <row r="345" spans="1:23" ht="16" customHeight="1" x14ac:dyDescent="0.15">
      <c r="A345" s="95">
        <v>326</v>
      </c>
      <c r="B345" s="69">
        <v>9309185</v>
      </c>
      <c r="C345" s="69" t="s">
        <v>30</v>
      </c>
      <c r="D345" s="69" t="s">
        <v>1021</v>
      </c>
      <c r="E345" s="14" t="s">
        <v>6133</v>
      </c>
      <c r="F345" s="69" t="s">
        <v>16</v>
      </c>
      <c r="G345" s="69" t="s">
        <v>13</v>
      </c>
      <c r="H345" s="69" t="s">
        <v>14</v>
      </c>
      <c r="I345" s="69" t="s">
        <v>15</v>
      </c>
      <c r="J345" s="69" t="s">
        <v>17</v>
      </c>
      <c r="K345" s="85" t="s">
        <v>204</v>
      </c>
      <c r="L345" s="69" t="s">
        <v>31</v>
      </c>
      <c r="M345" s="69" t="s">
        <v>22</v>
      </c>
      <c r="N345" s="69" t="s">
        <v>1022</v>
      </c>
      <c r="O345" s="69" t="s">
        <v>24</v>
      </c>
      <c r="P345" s="69" t="s">
        <v>207</v>
      </c>
      <c r="Q345" s="69" t="s">
        <v>1023</v>
      </c>
      <c r="R345" s="69" t="s">
        <v>1024</v>
      </c>
      <c r="S345" s="69" t="s">
        <v>27</v>
      </c>
      <c r="T345" s="23" t="s">
        <v>331</v>
      </c>
      <c r="U345" s="69" t="s">
        <v>45</v>
      </c>
      <c r="V345" s="69" t="s">
        <v>29</v>
      </c>
      <c r="W345" s="96" t="s">
        <v>28</v>
      </c>
    </row>
    <row r="346" spans="1:23" ht="16" customHeight="1" x14ac:dyDescent="0.15">
      <c r="A346" s="39">
        <v>327</v>
      </c>
      <c r="B346" s="14">
        <v>8612410</v>
      </c>
      <c r="C346" s="14" t="s">
        <v>18</v>
      </c>
      <c r="D346" s="14" t="s">
        <v>344</v>
      </c>
      <c r="E346" s="14" t="s">
        <v>6134</v>
      </c>
      <c r="F346" s="14" t="s">
        <v>16</v>
      </c>
      <c r="G346" s="14" t="s">
        <v>13</v>
      </c>
      <c r="H346" s="14" t="s">
        <v>14</v>
      </c>
      <c r="I346" s="14" t="s">
        <v>660</v>
      </c>
      <c r="J346" s="14" t="s">
        <v>17</v>
      </c>
      <c r="K346" s="47" t="s">
        <v>1025</v>
      </c>
      <c r="L346" s="14" t="s">
        <v>489</v>
      </c>
      <c r="M346" s="14" t="s">
        <v>22</v>
      </c>
      <c r="N346" s="14" t="s">
        <v>1026</v>
      </c>
      <c r="O346" s="14" t="s">
        <v>24</v>
      </c>
      <c r="P346" s="14" t="s">
        <v>1027</v>
      </c>
      <c r="Q346" s="14" t="s">
        <v>5614</v>
      </c>
      <c r="R346" s="14" t="s">
        <v>466</v>
      </c>
      <c r="S346" s="69" t="s">
        <v>27</v>
      </c>
      <c r="T346" s="23" t="s">
        <v>7445</v>
      </c>
      <c r="U346" s="14" t="s">
        <v>45</v>
      </c>
      <c r="V346" s="14" t="s">
        <v>29</v>
      </c>
      <c r="W346" s="34" t="s">
        <v>5816</v>
      </c>
    </row>
    <row r="347" spans="1:23" ht="16" customHeight="1" x14ac:dyDescent="0.15">
      <c r="A347" s="108">
        <v>328</v>
      </c>
      <c r="B347" s="107">
        <v>9408751</v>
      </c>
      <c r="C347" s="107" t="s">
        <v>30</v>
      </c>
      <c r="D347" s="107" t="s">
        <v>195</v>
      </c>
      <c r="E347" s="110" t="s">
        <v>6135</v>
      </c>
      <c r="F347" s="107" t="s">
        <v>16</v>
      </c>
      <c r="G347" s="107" t="s">
        <v>13</v>
      </c>
      <c r="H347" s="107" t="s">
        <v>14</v>
      </c>
      <c r="I347" s="107" t="s">
        <v>61</v>
      </c>
      <c r="J347" s="69" t="s">
        <v>254</v>
      </c>
      <c r="K347" s="85" t="s">
        <v>1028</v>
      </c>
      <c r="L347" s="69" t="s">
        <v>39</v>
      </c>
      <c r="M347" s="69" t="s">
        <v>65</v>
      </c>
      <c r="N347" s="69" t="s">
        <v>1029</v>
      </c>
      <c r="O347" s="69" t="s">
        <v>118</v>
      </c>
      <c r="P347" s="69" t="s">
        <v>1030</v>
      </c>
      <c r="Q347" s="69" t="s">
        <v>1031</v>
      </c>
      <c r="R347" s="69" t="s">
        <v>1032</v>
      </c>
      <c r="S347" s="69" t="s">
        <v>27</v>
      </c>
      <c r="T347" s="23" t="s">
        <v>1033</v>
      </c>
      <c r="U347" s="69" t="s">
        <v>87</v>
      </c>
      <c r="V347" s="107" t="s">
        <v>908</v>
      </c>
      <c r="W347" s="96" t="s">
        <v>28</v>
      </c>
    </row>
    <row r="348" spans="1:23" ht="16" customHeight="1" x14ac:dyDescent="0.15">
      <c r="A348" s="108"/>
      <c r="B348" s="107"/>
      <c r="C348" s="107"/>
      <c r="D348" s="107"/>
      <c r="E348" s="110"/>
      <c r="F348" s="107"/>
      <c r="G348" s="107"/>
      <c r="H348" s="107"/>
      <c r="I348" s="107"/>
      <c r="J348" s="69" t="s">
        <v>17</v>
      </c>
      <c r="K348" s="85" t="s">
        <v>1034</v>
      </c>
      <c r="L348" s="69" t="s">
        <v>56</v>
      </c>
      <c r="M348" s="69" t="s">
        <v>65</v>
      </c>
      <c r="N348" s="69" t="s">
        <v>1035</v>
      </c>
      <c r="O348" s="69" t="s">
        <v>118</v>
      </c>
      <c r="P348" s="69" t="s">
        <v>1036</v>
      </c>
      <c r="Q348" s="69" t="s">
        <v>5615</v>
      </c>
      <c r="R348" s="69" t="s">
        <v>1037</v>
      </c>
      <c r="S348" s="69" t="s">
        <v>5580</v>
      </c>
      <c r="T348" s="23" t="s">
        <v>1038</v>
      </c>
      <c r="U348" s="69" t="s">
        <v>45</v>
      </c>
      <c r="V348" s="107"/>
      <c r="W348" s="96" t="s">
        <v>28</v>
      </c>
    </row>
    <row r="349" spans="1:23" ht="16" customHeight="1" x14ac:dyDescent="0.15">
      <c r="A349" s="95">
        <v>329</v>
      </c>
      <c r="B349" s="69">
        <v>9405704</v>
      </c>
      <c r="C349" s="69" t="s">
        <v>18</v>
      </c>
      <c r="D349" s="69" t="s">
        <v>51</v>
      </c>
      <c r="E349" s="14" t="s">
        <v>6136</v>
      </c>
      <c r="F349" s="69" t="s">
        <v>16</v>
      </c>
      <c r="G349" s="69" t="s">
        <v>13</v>
      </c>
      <c r="H349" s="69" t="s">
        <v>14</v>
      </c>
      <c r="I349" s="69" t="s">
        <v>61</v>
      </c>
      <c r="J349" s="69" t="s">
        <v>17</v>
      </c>
      <c r="K349" s="85" t="s">
        <v>1039</v>
      </c>
      <c r="L349" s="69" t="s">
        <v>56</v>
      </c>
      <c r="M349" s="69" t="s">
        <v>22</v>
      </c>
      <c r="N349" s="69" t="s">
        <v>1040</v>
      </c>
      <c r="O349" s="69" t="s">
        <v>24</v>
      </c>
      <c r="P349" s="69" t="s">
        <v>1041</v>
      </c>
      <c r="Q349" s="69" t="s">
        <v>1042</v>
      </c>
      <c r="R349" s="69" t="s">
        <v>1043</v>
      </c>
      <c r="S349" s="69" t="s">
        <v>27</v>
      </c>
      <c r="T349" s="23" t="s">
        <v>1044</v>
      </c>
      <c r="U349" s="69" t="s">
        <v>154</v>
      </c>
      <c r="V349" s="69" t="s">
        <v>29</v>
      </c>
      <c r="W349" s="96" t="s">
        <v>28</v>
      </c>
    </row>
    <row r="350" spans="1:23" ht="16" customHeight="1" x14ac:dyDescent="0.15">
      <c r="A350" s="95">
        <v>330</v>
      </c>
      <c r="B350" s="69">
        <v>9410027</v>
      </c>
      <c r="C350" s="69" t="s">
        <v>30</v>
      </c>
      <c r="D350" s="69" t="s">
        <v>54</v>
      </c>
      <c r="E350" s="14" t="s">
        <v>6137</v>
      </c>
      <c r="F350" s="69" t="s">
        <v>16</v>
      </c>
      <c r="G350" s="69" t="s">
        <v>13</v>
      </c>
      <c r="H350" s="69" t="s">
        <v>14</v>
      </c>
      <c r="I350" s="69" t="s">
        <v>61</v>
      </c>
      <c r="J350" s="69" t="s">
        <v>146</v>
      </c>
      <c r="K350" s="85" t="s">
        <v>28</v>
      </c>
      <c r="L350" s="69" t="s">
        <v>28</v>
      </c>
      <c r="M350" s="69" t="s">
        <v>28</v>
      </c>
      <c r="N350" s="69" t="s">
        <v>28</v>
      </c>
      <c r="O350" s="69" t="s">
        <v>28</v>
      </c>
      <c r="P350" s="69" t="s">
        <v>28</v>
      </c>
      <c r="Q350" s="69" t="s">
        <v>28</v>
      </c>
      <c r="R350" s="69" t="s">
        <v>28</v>
      </c>
      <c r="S350" s="69" t="s">
        <v>28</v>
      </c>
      <c r="T350" s="23" t="s">
        <v>28</v>
      </c>
      <c r="U350" s="69" t="s">
        <v>28</v>
      </c>
      <c r="V350" s="69" t="s">
        <v>52</v>
      </c>
      <c r="W350" s="96" t="s">
        <v>28</v>
      </c>
    </row>
    <row r="351" spans="1:23" ht="16" customHeight="1" x14ac:dyDescent="0.15">
      <c r="A351" s="95">
        <v>331</v>
      </c>
      <c r="B351" s="69">
        <v>8607203</v>
      </c>
      <c r="C351" s="69" t="s">
        <v>18</v>
      </c>
      <c r="D351" s="69" t="s">
        <v>1045</v>
      </c>
      <c r="E351" s="14" t="s">
        <v>6138</v>
      </c>
      <c r="F351" s="69" t="s">
        <v>16</v>
      </c>
      <c r="G351" s="69" t="s">
        <v>5527</v>
      </c>
      <c r="H351" s="69" t="s">
        <v>14</v>
      </c>
      <c r="I351" s="69" t="s">
        <v>660</v>
      </c>
      <c r="J351" s="69" t="s">
        <v>194</v>
      </c>
      <c r="K351" s="85" t="s">
        <v>28</v>
      </c>
      <c r="L351" s="69" t="s">
        <v>28</v>
      </c>
      <c r="M351" s="69" t="s">
        <v>28</v>
      </c>
      <c r="N351" s="69" t="s">
        <v>28</v>
      </c>
      <c r="O351" s="69" t="s">
        <v>28</v>
      </c>
      <c r="P351" s="69" t="s">
        <v>28</v>
      </c>
      <c r="Q351" s="69" t="s">
        <v>28</v>
      </c>
      <c r="R351" s="69" t="s">
        <v>28</v>
      </c>
      <c r="S351" s="69" t="s">
        <v>28</v>
      </c>
      <c r="T351" s="23" t="s">
        <v>28</v>
      </c>
      <c r="U351" s="69" t="s">
        <v>28</v>
      </c>
      <c r="V351" s="69" t="s">
        <v>52</v>
      </c>
      <c r="W351" s="96" t="s">
        <v>28</v>
      </c>
    </row>
    <row r="352" spans="1:23" ht="16" customHeight="1" x14ac:dyDescent="0.15">
      <c r="A352" s="95">
        <v>332</v>
      </c>
      <c r="B352" s="69">
        <v>9411510</v>
      </c>
      <c r="C352" s="69" t="s">
        <v>18</v>
      </c>
      <c r="D352" s="69" t="s">
        <v>193</v>
      </c>
      <c r="E352" s="14" t="s">
        <v>6139</v>
      </c>
      <c r="F352" s="69" t="s">
        <v>16</v>
      </c>
      <c r="G352" s="69" t="s">
        <v>13</v>
      </c>
      <c r="H352" s="69" t="s">
        <v>14</v>
      </c>
      <c r="I352" s="69" t="s">
        <v>61</v>
      </c>
      <c r="J352" s="69" t="s">
        <v>194</v>
      </c>
      <c r="K352" s="85" t="s">
        <v>28</v>
      </c>
      <c r="L352" s="69" t="s">
        <v>28</v>
      </c>
      <c r="M352" s="69" t="s">
        <v>28</v>
      </c>
      <c r="N352" s="69" t="s">
        <v>28</v>
      </c>
      <c r="O352" s="69" t="s">
        <v>28</v>
      </c>
      <c r="P352" s="69" t="s">
        <v>28</v>
      </c>
      <c r="Q352" s="69" t="s">
        <v>28</v>
      </c>
      <c r="R352" s="69" t="s">
        <v>28</v>
      </c>
      <c r="S352" s="69" t="s">
        <v>28</v>
      </c>
      <c r="T352" s="23" t="s">
        <v>28</v>
      </c>
      <c r="U352" s="69" t="s">
        <v>28</v>
      </c>
      <c r="V352" s="69" t="s">
        <v>52</v>
      </c>
      <c r="W352" s="96" t="s">
        <v>28</v>
      </c>
    </row>
    <row r="353" spans="1:23" ht="16" customHeight="1" x14ac:dyDescent="0.15">
      <c r="A353" s="95">
        <v>333</v>
      </c>
      <c r="B353" s="69">
        <v>9411682</v>
      </c>
      <c r="C353" s="69" t="s">
        <v>18</v>
      </c>
      <c r="D353" s="69" t="s">
        <v>226</v>
      </c>
      <c r="E353" s="14" t="s">
        <v>6140</v>
      </c>
      <c r="F353" s="69" t="s">
        <v>16</v>
      </c>
      <c r="G353" s="69" t="s">
        <v>13</v>
      </c>
      <c r="H353" s="69" t="s">
        <v>14</v>
      </c>
      <c r="I353" s="69" t="s">
        <v>61</v>
      </c>
      <c r="J353" s="69" t="s">
        <v>17</v>
      </c>
      <c r="K353" s="85" t="s">
        <v>1046</v>
      </c>
      <c r="L353" s="69" t="s">
        <v>39</v>
      </c>
      <c r="M353" s="69" t="s">
        <v>65</v>
      </c>
      <c r="N353" s="69" t="s">
        <v>1047</v>
      </c>
      <c r="O353" s="69" t="s">
        <v>24</v>
      </c>
      <c r="P353" s="69" t="s">
        <v>1048</v>
      </c>
      <c r="Q353" s="69" t="s">
        <v>1049</v>
      </c>
      <c r="R353" s="69" t="s">
        <v>1050</v>
      </c>
      <c r="S353" s="69" t="s">
        <v>27</v>
      </c>
      <c r="T353" s="23" t="s">
        <v>7446</v>
      </c>
      <c r="U353" s="69" t="s">
        <v>154</v>
      </c>
      <c r="V353" s="69" t="s">
        <v>29</v>
      </c>
      <c r="W353" s="96" t="s">
        <v>28</v>
      </c>
    </row>
    <row r="354" spans="1:23" ht="16" customHeight="1" x14ac:dyDescent="0.15">
      <c r="A354" s="95">
        <v>334</v>
      </c>
      <c r="B354" s="69">
        <v>8711168</v>
      </c>
      <c r="C354" s="69" t="s">
        <v>30</v>
      </c>
      <c r="D354" s="69" t="s">
        <v>1051</v>
      </c>
      <c r="E354" s="14" t="s">
        <v>6141</v>
      </c>
      <c r="F354" s="69" t="s">
        <v>36</v>
      </c>
      <c r="G354" s="69" t="s">
        <v>5527</v>
      </c>
      <c r="H354" s="69" t="s">
        <v>14</v>
      </c>
      <c r="I354" s="69" t="s">
        <v>174</v>
      </c>
      <c r="J354" s="69" t="s">
        <v>17</v>
      </c>
      <c r="K354" s="85" t="s">
        <v>1052</v>
      </c>
      <c r="L354" s="69" t="s">
        <v>21</v>
      </c>
      <c r="M354" s="69" t="s">
        <v>65</v>
      </c>
      <c r="N354" s="69" t="s">
        <v>1053</v>
      </c>
      <c r="O354" s="69" t="s">
        <v>118</v>
      </c>
      <c r="P354" s="69" t="s">
        <v>1054</v>
      </c>
      <c r="Q354" s="69" t="s">
        <v>5616</v>
      </c>
      <c r="R354" s="69" t="s">
        <v>5805</v>
      </c>
      <c r="S354" s="69" t="s">
        <v>7356</v>
      </c>
      <c r="T354" s="23" t="s">
        <v>1055</v>
      </c>
      <c r="U354" s="69" t="s">
        <v>87</v>
      </c>
      <c r="V354" s="69" t="s">
        <v>87</v>
      </c>
      <c r="W354" s="96" t="s">
        <v>28</v>
      </c>
    </row>
    <row r="355" spans="1:23" ht="16" customHeight="1" x14ac:dyDescent="0.15">
      <c r="A355" s="95">
        <v>335</v>
      </c>
      <c r="B355" s="69">
        <v>8806865</v>
      </c>
      <c r="C355" s="69" t="s">
        <v>30</v>
      </c>
      <c r="D355" s="69" t="s">
        <v>226</v>
      </c>
      <c r="E355" s="14" t="s">
        <v>6142</v>
      </c>
      <c r="F355" s="69" t="s">
        <v>16</v>
      </c>
      <c r="G355" s="69" t="s">
        <v>13</v>
      </c>
      <c r="H355" s="69" t="s">
        <v>14</v>
      </c>
      <c r="I355" s="69" t="s">
        <v>61</v>
      </c>
      <c r="J355" s="69" t="s">
        <v>17</v>
      </c>
      <c r="K355" s="85" t="s">
        <v>1056</v>
      </c>
      <c r="L355" s="69" t="s">
        <v>21</v>
      </c>
      <c r="M355" s="69" t="s">
        <v>22</v>
      </c>
      <c r="N355" s="69" t="s">
        <v>1057</v>
      </c>
      <c r="O355" s="69" t="s">
        <v>24</v>
      </c>
      <c r="P355" s="69" t="s">
        <v>1058</v>
      </c>
      <c r="Q355" s="69" t="s">
        <v>5617</v>
      </c>
      <c r="R355" s="69" t="s">
        <v>1059</v>
      </c>
      <c r="S355" s="69" t="s">
        <v>27</v>
      </c>
      <c r="T355" s="23" t="s">
        <v>1060</v>
      </c>
      <c r="U355" s="69" t="s">
        <v>87</v>
      </c>
      <c r="V355" s="69" t="s">
        <v>87</v>
      </c>
      <c r="W355" s="96" t="s">
        <v>28</v>
      </c>
    </row>
    <row r="356" spans="1:23" ht="16" customHeight="1" x14ac:dyDescent="0.15">
      <c r="A356" s="95">
        <v>336</v>
      </c>
      <c r="B356" s="69">
        <v>9414083</v>
      </c>
      <c r="C356" s="69" t="s">
        <v>18</v>
      </c>
      <c r="D356" s="69" t="s">
        <v>1061</v>
      </c>
      <c r="E356" s="14" t="s">
        <v>6143</v>
      </c>
      <c r="F356" s="69" t="s">
        <v>16</v>
      </c>
      <c r="G356" s="69" t="s">
        <v>13</v>
      </c>
      <c r="H356" s="69" t="s">
        <v>14</v>
      </c>
      <c r="I356" s="69" t="s">
        <v>61</v>
      </c>
      <c r="J356" s="69" t="s">
        <v>146</v>
      </c>
      <c r="K356" s="85" t="s">
        <v>28</v>
      </c>
      <c r="L356" s="69" t="s">
        <v>28</v>
      </c>
      <c r="M356" s="69" t="s">
        <v>28</v>
      </c>
      <c r="N356" s="69" t="s">
        <v>28</v>
      </c>
      <c r="O356" s="69" t="s">
        <v>28</v>
      </c>
      <c r="P356" s="69" t="s">
        <v>28</v>
      </c>
      <c r="Q356" s="69" t="s">
        <v>28</v>
      </c>
      <c r="R356" s="69" t="s">
        <v>28</v>
      </c>
      <c r="S356" s="69" t="s">
        <v>28</v>
      </c>
      <c r="T356" s="23" t="s">
        <v>28</v>
      </c>
      <c r="U356" s="69" t="s">
        <v>28</v>
      </c>
      <c r="V356" s="69" t="s">
        <v>52</v>
      </c>
      <c r="W356" s="96" t="s">
        <v>28</v>
      </c>
    </row>
    <row r="357" spans="1:23" ht="16" customHeight="1" x14ac:dyDescent="0.15">
      <c r="A357" s="108">
        <v>337</v>
      </c>
      <c r="B357" s="107">
        <v>9608957</v>
      </c>
      <c r="C357" s="107" t="s">
        <v>18</v>
      </c>
      <c r="D357" s="107" t="s">
        <v>72</v>
      </c>
      <c r="E357" s="110" t="s">
        <v>6144</v>
      </c>
      <c r="F357" s="107" t="s">
        <v>36</v>
      </c>
      <c r="G357" s="107" t="s">
        <v>13</v>
      </c>
      <c r="H357" s="107" t="s">
        <v>14</v>
      </c>
      <c r="I357" s="107" t="s">
        <v>550</v>
      </c>
      <c r="J357" s="69" t="s">
        <v>254</v>
      </c>
      <c r="K357" s="85" t="s">
        <v>1062</v>
      </c>
      <c r="L357" s="69" t="s">
        <v>31</v>
      </c>
      <c r="M357" s="69" t="s">
        <v>22</v>
      </c>
      <c r="N357" s="69" t="s">
        <v>1063</v>
      </c>
      <c r="O357" s="69" t="s">
        <v>118</v>
      </c>
      <c r="P357" s="69" t="s">
        <v>1064</v>
      </c>
      <c r="Q357" s="69" t="s">
        <v>1065</v>
      </c>
      <c r="R357" s="69" t="s">
        <v>1066</v>
      </c>
      <c r="S357" s="69" t="s">
        <v>5580</v>
      </c>
      <c r="T357" s="23" t="s">
        <v>7447</v>
      </c>
      <c r="U357" s="69" t="s">
        <v>87</v>
      </c>
      <c r="V357" s="107" t="s">
        <v>29</v>
      </c>
      <c r="W357" s="119" t="s">
        <v>5815</v>
      </c>
    </row>
    <row r="358" spans="1:23" ht="16" customHeight="1" x14ac:dyDescent="0.15">
      <c r="A358" s="108"/>
      <c r="B358" s="107"/>
      <c r="C358" s="107"/>
      <c r="D358" s="107"/>
      <c r="E358" s="110"/>
      <c r="F358" s="107"/>
      <c r="G358" s="107"/>
      <c r="H358" s="107"/>
      <c r="I358" s="107"/>
      <c r="J358" s="69" t="s">
        <v>254</v>
      </c>
      <c r="K358" s="85" t="s">
        <v>1067</v>
      </c>
      <c r="L358" s="69" t="s">
        <v>31</v>
      </c>
      <c r="M358" s="69" t="s">
        <v>22</v>
      </c>
      <c r="N358" s="69" t="s">
        <v>1068</v>
      </c>
      <c r="O358" s="69" t="s">
        <v>118</v>
      </c>
      <c r="P358" s="69" t="s">
        <v>1069</v>
      </c>
      <c r="Q358" s="69" t="s">
        <v>1070</v>
      </c>
      <c r="R358" s="69" t="s">
        <v>1071</v>
      </c>
      <c r="S358" s="69" t="s">
        <v>5580</v>
      </c>
      <c r="T358" s="23" t="s">
        <v>7448</v>
      </c>
      <c r="U358" s="69" t="s">
        <v>154</v>
      </c>
      <c r="V358" s="107"/>
      <c r="W358" s="119"/>
    </row>
    <row r="359" spans="1:23" ht="16" customHeight="1" x14ac:dyDescent="0.15">
      <c r="A359" s="95">
        <v>338</v>
      </c>
      <c r="B359" s="69">
        <v>9414758</v>
      </c>
      <c r="C359" s="69" t="s">
        <v>18</v>
      </c>
      <c r="D359" s="69" t="s">
        <v>226</v>
      </c>
      <c r="E359" s="14" t="s">
        <v>6145</v>
      </c>
      <c r="F359" s="69" t="s">
        <v>16</v>
      </c>
      <c r="G359" s="69" t="s">
        <v>13</v>
      </c>
      <c r="H359" s="69" t="s">
        <v>14</v>
      </c>
      <c r="I359" s="69" t="s">
        <v>61</v>
      </c>
      <c r="J359" s="69" t="s">
        <v>146</v>
      </c>
      <c r="K359" s="85" t="s">
        <v>28</v>
      </c>
      <c r="L359" s="69" t="s">
        <v>28</v>
      </c>
      <c r="M359" s="69" t="s">
        <v>28</v>
      </c>
      <c r="N359" s="69" t="s">
        <v>28</v>
      </c>
      <c r="O359" s="69" t="s">
        <v>28</v>
      </c>
      <c r="P359" s="69" t="s">
        <v>28</v>
      </c>
      <c r="Q359" s="69" t="s">
        <v>28</v>
      </c>
      <c r="R359" s="69" t="s">
        <v>28</v>
      </c>
      <c r="S359" s="69" t="s">
        <v>28</v>
      </c>
      <c r="T359" s="23" t="s">
        <v>28</v>
      </c>
      <c r="U359" s="69" t="s">
        <v>28</v>
      </c>
      <c r="V359" s="69" t="s">
        <v>52</v>
      </c>
      <c r="W359" s="96" t="s">
        <v>28</v>
      </c>
    </row>
    <row r="360" spans="1:23" ht="16" customHeight="1" x14ac:dyDescent="0.15">
      <c r="A360" s="95">
        <v>339</v>
      </c>
      <c r="B360" s="69">
        <v>9414763</v>
      </c>
      <c r="C360" s="69" t="s">
        <v>18</v>
      </c>
      <c r="D360" s="69" t="s">
        <v>237</v>
      </c>
      <c r="E360" s="14" t="s">
        <v>6146</v>
      </c>
      <c r="F360" s="69" t="s">
        <v>16</v>
      </c>
      <c r="G360" s="69" t="s">
        <v>13</v>
      </c>
      <c r="H360" s="69" t="s">
        <v>14</v>
      </c>
      <c r="I360" s="69" t="s">
        <v>61</v>
      </c>
      <c r="J360" s="69" t="s">
        <v>17</v>
      </c>
      <c r="K360" s="85" t="s">
        <v>1072</v>
      </c>
      <c r="L360" s="69" t="s">
        <v>64</v>
      </c>
      <c r="M360" s="69" t="s">
        <v>65</v>
      </c>
      <c r="N360" s="69" t="s">
        <v>1073</v>
      </c>
      <c r="O360" s="69" t="s">
        <v>24</v>
      </c>
      <c r="P360" s="69" t="s">
        <v>1074</v>
      </c>
      <c r="Q360" s="69" t="s">
        <v>1075</v>
      </c>
      <c r="R360" s="69" t="s">
        <v>28</v>
      </c>
      <c r="S360" s="69" t="s">
        <v>5580</v>
      </c>
      <c r="T360" s="23" t="s">
        <v>7449</v>
      </c>
      <c r="U360" s="69" t="s">
        <v>87</v>
      </c>
      <c r="V360" s="69" t="s">
        <v>87</v>
      </c>
      <c r="W360" s="96" t="s">
        <v>28</v>
      </c>
    </row>
    <row r="361" spans="1:23" ht="16" customHeight="1" x14ac:dyDescent="0.15">
      <c r="A361" s="95">
        <v>340</v>
      </c>
      <c r="B361" s="69">
        <v>9215649</v>
      </c>
      <c r="C361" s="69" t="s">
        <v>30</v>
      </c>
      <c r="D361" s="69" t="s">
        <v>202</v>
      </c>
      <c r="E361" s="14" t="s">
        <v>6147</v>
      </c>
      <c r="F361" s="69" t="s">
        <v>36</v>
      </c>
      <c r="G361" s="69" t="s">
        <v>13</v>
      </c>
      <c r="H361" s="69" t="s">
        <v>14</v>
      </c>
      <c r="I361" s="69" t="s">
        <v>550</v>
      </c>
      <c r="J361" s="69" t="s">
        <v>146</v>
      </c>
      <c r="K361" s="85" t="s">
        <v>28</v>
      </c>
      <c r="L361" s="69" t="s">
        <v>28</v>
      </c>
      <c r="M361" s="69" t="s">
        <v>28</v>
      </c>
      <c r="N361" s="69" t="s">
        <v>28</v>
      </c>
      <c r="O361" s="69" t="s">
        <v>28</v>
      </c>
      <c r="P361" s="69" t="s">
        <v>28</v>
      </c>
      <c r="Q361" s="69" t="s">
        <v>28</v>
      </c>
      <c r="R361" s="69" t="s">
        <v>28</v>
      </c>
      <c r="S361" s="69" t="s">
        <v>28</v>
      </c>
      <c r="T361" s="23" t="s">
        <v>28</v>
      </c>
      <c r="U361" s="69" t="s">
        <v>28</v>
      </c>
      <c r="V361" s="69" t="s">
        <v>52</v>
      </c>
      <c r="W361" s="96" t="s">
        <v>5811</v>
      </c>
    </row>
    <row r="362" spans="1:23" ht="16" customHeight="1" x14ac:dyDescent="0.15">
      <c r="A362" s="95">
        <v>341</v>
      </c>
      <c r="B362" s="69">
        <v>9414976</v>
      </c>
      <c r="C362" s="69" t="s">
        <v>30</v>
      </c>
      <c r="D362" s="69" t="s">
        <v>51</v>
      </c>
      <c r="E362" s="14" t="s">
        <v>6148</v>
      </c>
      <c r="F362" s="69" t="s">
        <v>36</v>
      </c>
      <c r="G362" s="69" t="s">
        <v>13</v>
      </c>
      <c r="H362" s="69" t="s">
        <v>14</v>
      </c>
      <c r="I362" s="69" t="s">
        <v>15</v>
      </c>
      <c r="J362" s="69" t="s">
        <v>254</v>
      </c>
      <c r="K362" s="85" t="s">
        <v>979</v>
      </c>
      <c r="L362" s="69" t="s">
        <v>31</v>
      </c>
      <c r="M362" s="69" t="s">
        <v>65</v>
      </c>
      <c r="N362" s="69" t="s">
        <v>1076</v>
      </c>
      <c r="O362" s="69" t="s">
        <v>118</v>
      </c>
      <c r="P362" s="69" t="s">
        <v>981</v>
      </c>
      <c r="Q362" s="69" t="s">
        <v>1077</v>
      </c>
      <c r="R362" s="69" t="s">
        <v>1078</v>
      </c>
      <c r="S362" s="69" t="s">
        <v>153</v>
      </c>
      <c r="T362" s="23" t="s">
        <v>7439</v>
      </c>
      <c r="U362" s="69" t="s">
        <v>45</v>
      </c>
      <c r="V362" s="69" t="s">
        <v>29</v>
      </c>
      <c r="W362" s="96" t="s">
        <v>28</v>
      </c>
    </row>
    <row r="363" spans="1:23" ht="16" customHeight="1" x14ac:dyDescent="0.15">
      <c r="A363" s="95">
        <v>342</v>
      </c>
      <c r="B363" s="69">
        <v>9409793</v>
      </c>
      <c r="C363" s="69" t="s">
        <v>30</v>
      </c>
      <c r="D363" s="69" t="s">
        <v>140</v>
      </c>
      <c r="E363" s="14" t="s">
        <v>6149</v>
      </c>
      <c r="F363" s="69" t="s">
        <v>16</v>
      </c>
      <c r="G363" s="69" t="s">
        <v>13</v>
      </c>
      <c r="H363" s="69" t="s">
        <v>14</v>
      </c>
      <c r="I363" s="69" t="s">
        <v>15</v>
      </c>
      <c r="J363" s="69" t="s">
        <v>17</v>
      </c>
      <c r="K363" s="85" t="s">
        <v>77</v>
      </c>
      <c r="L363" s="69" t="s">
        <v>1079</v>
      </c>
      <c r="M363" s="69" t="s">
        <v>65</v>
      </c>
      <c r="N363" s="69" t="s">
        <v>1080</v>
      </c>
      <c r="O363" s="69" t="s">
        <v>24</v>
      </c>
      <c r="P363" s="69" t="s">
        <v>79</v>
      </c>
      <c r="Q363" s="69" t="s">
        <v>5618</v>
      </c>
      <c r="R363" s="69" t="s">
        <v>1081</v>
      </c>
      <c r="S363" s="69" t="s">
        <v>27</v>
      </c>
      <c r="T363" s="23" t="s">
        <v>7361</v>
      </c>
      <c r="U363" s="69" t="s">
        <v>45</v>
      </c>
      <c r="V363" s="69" t="s">
        <v>29</v>
      </c>
      <c r="W363" s="96" t="s">
        <v>28</v>
      </c>
    </row>
    <row r="364" spans="1:23" ht="16" customHeight="1" x14ac:dyDescent="0.15">
      <c r="A364" s="95">
        <v>343</v>
      </c>
      <c r="B364" s="69">
        <v>9415269</v>
      </c>
      <c r="C364" s="69" t="s">
        <v>30</v>
      </c>
      <c r="D364" s="69" t="s">
        <v>455</v>
      </c>
      <c r="E364" s="14" t="s">
        <v>6150</v>
      </c>
      <c r="F364" s="69" t="s">
        <v>16</v>
      </c>
      <c r="G364" s="69" t="s">
        <v>13</v>
      </c>
      <c r="H364" s="69" t="s">
        <v>14</v>
      </c>
      <c r="I364" s="69" t="s">
        <v>1009</v>
      </c>
      <c r="J364" s="69" t="s">
        <v>17</v>
      </c>
      <c r="K364" s="85" t="s">
        <v>1082</v>
      </c>
      <c r="L364" s="69" t="s">
        <v>1083</v>
      </c>
      <c r="M364" s="69" t="s">
        <v>22</v>
      </c>
      <c r="N364" s="69" t="s">
        <v>1084</v>
      </c>
      <c r="O364" s="69" t="s">
        <v>24</v>
      </c>
      <c r="P364" s="69" t="s">
        <v>1085</v>
      </c>
      <c r="Q364" s="69" t="s">
        <v>5619</v>
      </c>
      <c r="R364" s="69" t="s">
        <v>1086</v>
      </c>
      <c r="S364" s="69" t="s">
        <v>27</v>
      </c>
      <c r="T364" s="23" t="s">
        <v>7450</v>
      </c>
      <c r="U364" s="69" t="s">
        <v>154</v>
      </c>
      <c r="V364" s="69" t="s">
        <v>29</v>
      </c>
      <c r="W364" s="96" t="s">
        <v>28</v>
      </c>
    </row>
    <row r="365" spans="1:23" ht="16" customHeight="1" x14ac:dyDescent="0.15">
      <c r="A365" s="95">
        <v>344</v>
      </c>
      <c r="B365" s="69">
        <v>9216606</v>
      </c>
      <c r="C365" s="69" t="s">
        <v>30</v>
      </c>
      <c r="D365" s="69" t="s">
        <v>110</v>
      </c>
      <c r="E365" s="14" t="s">
        <v>6147</v>
      </c>
      <c r="F365" s="69" t="s">
        <v>16</v>
      </c>
      <c r="G365" s="69" t="s">
        <v>13</v>
      </c>
      <c r="H365" s="69" t="s">
        <v>14</v>
      </c>
      <c r="I365" s="69" t="s">
        <v>550</v>
      </c>
      <c r="J365" s="69" t="s">
        <v>146</v>
      </c>
      <c r="K365" s="85" t="s">
        <v>28</v>
      </c>
      <c r="L365" s="69" t="s">
        <v>28</v>
      </c>
      <c r="M365" s="69" t="s">
        <v>28</v>
      </c>
      <c r="N365" s="69" t="s">
        <v>28</v>
      </c>
      <c r="O365" s="69" t="s">
        <v>28</v>
      </c>
      <c r="P365" s="69" t="s">
        <v>28</v>
      </c>
      <c r="Q365" s="69" t="s">
        <v>28</v>
      </c>
      <c r="R365" s="69" t="s">
        <v>28</v>
      </c>
      <c r="S365" s="69" t="s">
        <v>28</v>
      </c>
      <c r="T365" s="23" t="s">
        <v>28</v>
      </c>
      <c r="U365" s="69" t="s">
        <v>28</v>
      </c>
      <c r="V365" s="69" t="s">
        <v>52</v>
      </c>
      <c r="W365" s="96" t="s">
        <v>5811</v>
      </c>
    </row>
    <row r="366" spans="1:23" ht="16" customHeight="1" x14ac:dyDescent="0.15">
      <c r="A366" s="95">
        <v>345</v>
      </c>
      <c r="B366" s="69">
        <v>9315918</v>
      </c>
      <c r="C366" s="69" t="s">
        <v>18</v>
      </c>
      <c r="D366" s="69" t="s">
        <v>586</v>
      </c>
      <c r="E366" s="14" t="s">
        <v>6151</v>
      </c>
      <c r="F366" s="69" t="s">
        <v>16</v>
      </c>
      <c r="G366" s="69" t="s">
        <v>13</v>
      </c>
      <c r="H366" s="69" t="s">
        <v>14</v>
      </c>
      <c r="I366" s="69" t="s">
        <v>15</v>
      </c>
      <c r="J366" s="69" t="s">
        <v>17</v>
      </c>
      <c r="K366" s="85" t="s">
        <v>387</v>
      </c>
      <c r="L366" s="69" t="s">
        <v>39</v>
      </c>
      <c r="M366" s="69" t="s">
        <v>65</v>
      </c>
      <c r="N366" s="69" t="s">
        <v>1087</v>
      </c>
      <c r="O366" s="69" t="s">
        <v>24</v>
      </c>
      <c r="P366" s="69" t="s">
        <v>389</v>
      </c>
      <c r="Q366" s="69" t="s">
        <v>1088</v>
      </c>
      <c r="R366" s="69" t="s">
        <v>1089</v>
      </c>
      <c r="S366" s="69" t="s">
        <v>27</v>
      </c>
      <c r="T366" s="23" t="s">
        <v>7388</v>
      </c>
      <c r="U366" s="69" t="s">
        <v>45</v>
      </c>
      <c r="V366" s="69" t="s">
        <v>29</v>
      </c>
      <c r="W366" s="96" t="s">
        <v>28</v>
      </c>
    </row>
    <row r="367" spans="1:23" ht="16" customHeight="1" x14ac:dyDescent="0.15">
      <c r="A367" s="108">
        <v>346</v>
      </c>
      <c r="B367" s="107">
        <v>9416676</v>
      </c>
      <c r="C367" s="107" t="s">
        <v>30</v>
      </c>
      <c r="D367" s="107" t="s">
        <v>69</v>
      </c>
      <c r="E367" s="110" t="s">
        <v>6152</v>
      </c>
      <c r="F367" s="107" t="s">
        <v>16</v>
      </c>
      <c r="G367" s="107" t="s">
        <v>13</v>
      </c>
      <c r="H367" s="107" t="s">
        <v>14</v>
      </c>
      <c r="I367" s="107" t="s">
        <v>61</v>
      </c>
      <c r="J367" s="107" t="s">
        <v>17</v>
      </c>
      <c r="K367" s="112" t="s">
        <v>1090</v>
      </c>
      <c r="L367" s="69" t="s">
        <v>39</v>
      </c>
      <c r="M367" s="69" t="s">
        <v>22</v>
      </c>
      <c r="N367" s="69" t="s">
        <v>1091</v>
      </c>
      <c r="O367" s="69" t="s">
        <v>184</v>
      </c>
      <c r="P367" s="69" t="s">
        <v>1092</v>
      </c>
      <c r="Q367" s="69" t="s">
        <v>1093</v>
      </c>
      <c r="R367" s="69" t="s">
        <v>1094</v>
      </c>
      <c r="S367" s="69" t="s">
        <v>27</v>
      </c>
      <c r="T367" s="23" t="s">
        <v>7451</v>
      </c>
      <c r="U367" s="69" t="s">
        <v>154</v>
      </c>
      <c r="V367" s="107" t="s">
        <v>29</v>
      </c>
      <c r="W367" s="96" t="s">
        <v>28</v>
      </c>
    </row>
    <row r="368" spans="1:23" ht="16" customHeight="1" x14ac:dyDescent="0.15">
      <c r="A368" s="108"/>
      <c r="B368" s="107"/>
      <c r="C368" s="107"/>
      <c r="D368" s="107"/>
      <c r="E368" s="110"/>
      <c r="F368" s="107"/>
      <c r="G368" s="107"/>
      <c r="H368" s="107"/>
      <c r="I368" s="107"/>
      <c r="J368" s="107"/>
      <c r="K368" s="112"/>
      <c r="L368" s="69" t="s">
        <v>39</v>
      </c>
      <c r="M368" s="69" t="s">
        <v>22</v>
      </c>
      <c r="N368" s="69" t="s">
        <v>1095</v>
      </c>
      <c r="O368" s="69" t="s">
        <v>184</v>
      </c>
      <c r="P368" s="69" t="s">
        <v>1092</v>
      </c>
      <c r="Q368" s="69" t="s">
        <v>1096</v>
      </c>
      <c r="R368" s="69" t="s">
        <v>1097</v>
      </c>
      <c r="S368" s="69" t="s">
        <v>27</v>
      </c>
      <c r="T368" s="23" t="s">
        <v>7451</v>
      </c>
      <c r="U368" s="69" t="s">
        <v>154</v>
      </c>
      <c r="V368" s="107"/>
      <c r="W368" s="96" t="s">
        <v>28</v>
      </c>
    </row>
    <row r="369" spans="1:23" ht="16" customHeight="1" x14ac:dyDescent="0.15">
      <c r="A369" s="95">
        <v>347</v>
      </c>
      <c r="B369" s="69">
        <v>9416720</v>
      </c>
      <c r="C369" s="69" t="s">
        <v>30</v>
      </c>
      <c r="D369" s="69" t="s">
        <v>351</v>
      </c>
      <c r="E369" s="14" t="s">
        <v>6153</v>
      </c>
      <c r="F369" s="69" t="s">
        <v>16</v>
      </c>
      <c r="G369" s="69" t="s">
        <v>13</v>
      </c>
      <c r="H369" s="69" t="s">
        <v>14</v>
      </c>
      <c r="I369" s="69" t="s">
        <v>61</v>
      </c>
      <c r="J369" s="69" t="s">
        <v>194</v>
      </c>
      <c r="K369" s="85" t="s">
        <v>28</v>
      </c>
      <c r="L369" s="69" t="s">
        <v>28</v>
      </c>
      <c r="M369" s="69" t="s">
        <v>28</v>
      </c>
      <c r="N369" s="69" t="s">
        <v>28</v>
      </c>
      <c r="O369" s="69" t="s">
        <v>28</v>
      </c>
      <c r="P369" s="69" t="s">
        <v>28</v>
      </c>
      <c r="Q369" s="69" t="s">
        <v>28</v>
      </c>
      <c r="R369" s="69" t="s">
        <v>28</v>
      </c>
      <c r="S369" s="69" t="s">
        <v>28</v>
      </c>
      <c r="T369" s="23" t="s">
        <v>28</v>
      </c>
      <c r="U369" s="69" t="s">
        <v>1651</v>
      </c>
      <c r="V369" s="69" t="s">
        <v>52</v>
      </c>
      <c r="W369" s="96" t="s">
        <v>28</v>
      </c>
    </row>
    <row r="370" spans="1:23" ht="16" customHeight="1" x14ac:dyDescent="0.15">
      <c r="A370" s="95">
        <v>348</v>
      </c>
      <c r="B370" s="69">
        <v>9416727</v>
      </c>
      <c r="C370" s="69" t="s">
        <v>18</v>
      </c>
      <c r="D370" s="69" t="s">
        <v>253</v>
      </c>
      <c r="E370" s="14" t="s">
        <v>6154</v>
      </c>
      <c r="F370" s="69" t="s">
        <v>16</v>
      </c>
      <c r="G370" s="69" t="s">
        <v>13</v>
      </c>
      <c r="H370" s="69" t="s">
        <v>14</v>
      </c>
      <c r="I370" s="69" t="s">
        <v>15</v>
      </c>
      <c r="J370" s="69" t="s">
        <v>17</v>
      </c>
      <c r="K370" s="85" t="s">
        <v>20</v>
      </c>
      <c r="L370" s="69" t="s">
        <v>31</v>
      </c>
      <c r="M370" s="69" t="s">
        <v>22</v>
      </c>
      <c r="N370" s="69" t="s">
        <v>1098</v>
      </c>
      <c r="O370" s="69" t="s">
        <v>24</v>
      </c>
      <c r="P370" s="69" t="s">
        <v>25</v>
      </c>
      <c r="Q370" s="69" t="s">
        <v>1099</v>
      </c>
      <c r="R370" s="69" t="s">
        <v>1100</v>
      </c>
      <c r="S370" s="69" t="s">
        <v>27</v>
      </c>
      <c r="T370" s="23" t="s">
        <v>7357</v>
      </c>
      <c r="U370" s="69" t="s">
        <v>45</v>
      </c>
      <c r="V370" s="69" t="s">
        <v>29</v>
      </c>
      <c r="W370" s="96" t="s">
        <v>28</v>
      </c>
    </row>
    <row r="371" spans="1:23" ht="16" customHeight="1" x14ac:dyDescent="0.15">
      <c r="A371" s="95">
        <v>349</v>
      </c>
      <c r="B371" s="69">
        <v>9417408</v>
      </c>
      <c r="C371" s="69" t="s">
        <v>30</v>
      </c>
      <c r="D371" s="69" t="s">
        <v>585</v>
      </c>
      <c r="E371" s="14" t="s">
        <v>6155</v>
      </c>
      <c r="F371" s="69" t="s">
        <v>16</v>
      </c>
      <c r="G371" s="69" t="s">
        <v>13</v>
      </c>
      <c r="H371" s="69" t="s">
        <v>14</v>
      </c>
      <c r="I371" s="69" t="s">
        <v>61</v>
      </c>
      <c r="J371" s="69" t="s">
        <v>146</v>
      </c>
      <c r="K371" s="85" t="s">
        <v>28</v>
      </c>
      <c r="L371" s="69" t="s">
        <v>28</v>
      </c>
      <c r="M371" s="69" t="s">
        <v>28</v>
      </c>
      <c r="N371" s="69" t="s">
        <v>28</v>
      </c>
      <c r="O371" s="69" t="s">
        <v>28</v>
      </c>
      <c r="P371" s="69" t="s">
        <v>28</v>
      </c>
      <c r="Q371" s="69" t="s">
        <v>28</v>
      </c>
      <c r="R371" s="69" t="s">
        <v>28</v>
      </c>
      <c r="S371" s="69" t="s">
        <v>28</v>
      </c>
      <c r="T371" s="23" t="s">
        <v>28</v>
      </c>
      <c r="U371" s="69" t="s">
        <v>28</v>
      </c>
      <c r="V371" s="69" t="s">
        <v>52</v>
      </c>
      <c r="W371" s="96" t="s">
        <v>28</v>
      </c>
    </row>
    <row r="372" spans="1:23" ht="16" customHeight="1" x14ac:dyDescent="0.15">
      <c r="A372" s="95">
        <v>350</v>
      </c>
      <c r="B372" s="69">
        <v>9417514</v>
      </c>
      <c r="C372" s="69" t="s">
        <v>30</v>
      </c>
      <c r="D372" s="69" t="s">
        <v>195</v>
      </c>
      <c r="E372" s="14" t="s">
        <v>6156</v>
      </c>
      <c r="F372" s="69" t="s">
        <v>16</v>
      </c>
      <c r="G372" s="69" t="s">
        <v>13</v>
      </c>
      <c r="H372" s="69" t="s">
        <v>14</v>
      </c>
      <c r="I372" s="69" t="s">
        <v>167</v>
      </c>
      <c r="J372" s="69" t="s">
        <v>17</v>
      </c>
      <c r="K372" s="85" t="s">
        <v>1101</v>
      </c>
      <c r="L372" s="69" t="s">
        <v>64</v>
      </c>
      <c r="M372" s="69" t="s">
        <v>22</v>
      </c>
      <c r="N372" s="69" t="s">
        <v>1102</v>
      </c>
      <c r="O372" s="69" t="s">
        <v>24</v>
      </c>
      <c r="P372" s="69" t="s">
        <v>1103</v>
      </c>
      <c r="Q372" s="69" t="s">
        <v>1104</v>
      </c>
      <c r="R372" s="69" t="s">
        <v>28</v>
      </c>
      <c r="S372" s="69" t="s">
        <v>27</v>
      </c>
      <c r="T372" s="23" t="s">
        <v>7452</v>
      </c>
      <c r="U372" s="69" t="s">
        <v>45</v>
      </c>
      <c r="V372" s="69" t="s">
        <v>29</v>
      </c>
      <c r="W372" s="96" t="s">
        <v>28</v>
      </c>
    </row>
    <row r="373" spans="1:23" ht="16" customHeight="1" x14ac:dyDescent="0.15">
      <c r="A373" s="39">
        <v>351</v>
      </c>
      <c r="B373" s="14">
        <v>9307301</v>
      </c>
      <c r="C373" s="14" t="s">
        <v>30</v>
      </c>
      <c r="D373" s="14" t="s">
        <v>461</v>
      </c>
      <c r="E373" s="14" t="s">
        <v>7849</v>
      </c>
      <c r="F373" s="14" t="s">
        <v>36</v>
      </c>
      <c r="G373" s="14" t="s">
        <v>13</v>
      </c>
      <c r="H373" s="14" t="s">
        <v>14</v>
      </c>
      <c r="I373" s="14" t="s">
        <v>550</v>
      </c>
      <c r="J373" s="14" t="s">
        <v>148</v>
      </c>
      <c r="K373" s="47" t="s">
        <v>1105</v>
      </c>
      <c r="L373" s="14" t="s">
        <v>31</v>
      </c>
      <c r="M373" s="14" t="s">
        <v>22</v>
      </c>
      <c r="N373" s="14" t="s">
        <v>1106</v>
      </c>
      <c r="O373" s="14" t="s">
        <v>58</v>
      </c>
      <c r="P373" s="14" t="s">
        <v>1107</v>
      </c>
      <c r="Q373" s="14" t="s">
        <v>1108</v>
      </c>
      <c r="R373" s="14" t="s">
        <v>1109</v>
      </c>
      <c r="S373" s="69" t="s">
        <v>27</v>
      </c>
      <c r="T373" s="23" t="s">
        <v>7453</v>
      </c>
      <c r="U373" s="14" t="s">
        <v>45</v>
      </c>
      <c r="V373" s="14" t="s">
        <v>29</v>
      </c>
      <c r="W373" s="34" t="s">
        <v>5815</v>
      </c>
    </row>
    <row r="374" spans="1:23" ht="16" customHeight="1" x14ac:dyDescent="0.15">
      <c r="A374" s="95">
        <v>352</v>
      </c>
      <c r="B374" s="69">
        <v>9417851</v>
      </c>
      <c r="C374" s="69" t="s">
        <v>30</v>
      </c>
      <c r="D374" s="69" t="s">
        <v>37</v>
      </c>
      <c r="E374" s="14" t="s">
        <v>6157</v>
      </c>
      <c r="F374" s="69" t="s">
        <v>16</v>
      </c>
      <c r="G374" s="69" t="s">
        <v>13</v>
      </c>
      <c r="H374" s="69" t="s">
        <v>14</v>
      </c>
      <c r="I374" s="69" t="s">
        <v>61</v>
      </c>
      <c r="J374" s="69" t="s">
        <v>17</v>
      </c>
      <c r="K374" s="85" t="s">
        <v>1110</v>
      </c>
      <c r="L374" s="69" t="s">
        <v>31</v>
      </c>
      <c r="M374" s="69" t="s">
        <v>65</v>
      </c>
      <c r="N374" s="69" t="s">
        <v>1111</v>
      </c>
      <c r="O374" s="69" t="s">
        <v>24</v>
      </c>
      <c r="P374" s="69" t="s">
        <v>1112</v>
      </c>
      <c r="Q374" s="69" t="s">
        <v>1113</v>
      </c>
      <c r="R374" s="69" t="s">
        <v>1114</v>
      </c>
      <c r="S374" s="69" t="s">
        <v>27</v>
      </c>
      <c r="T374" s="23" t="s">
        <v>7454</v>
      </c>
      <c r="U374" s="69" t="s">
        <v>45</v>
      </c>
      <c r="V374" s="69" t="s">
        <v>29</v>
      </c>
      <c r="W374" s="96" t="s">
        <v>28</v>
      </c>
    </row>
    <row r="375" spans="1:23" ht="16" customHeight="1" x14ac:dyDescent="0.15">
      <c r="A375" s="108">
        <v>353</v>
      </c>
      <c r="B375" s="107">
        <v>9417255</v>
      </c>
      <c r="C375" s="107" t="s">
        <v>30</v>
      </c>
      <c r="D375" s="107" t="s">
        <v>378</v>
      </c>
      <c r="E375" s="110" t="s">
        <v>6158</v>
      </c>
      <c r="F375" s="107" t="s">
        <v>16</v>
      </c>
      <c r="G375" s="107" t="s">
        <v>13</v>
      </c>
      <c r="H375" s="107" t="s">
        <v>14</v>
      </c>
      <c r="I375" s="107" t="s">
        <v>15</v>
      </c>
      <c r="J375" s="69" t="s">
        <v>17</v>
      </c>
      <c r="K375" s="85" t="s">
        <v>1115</v>
      </c>
      <c r="L375" s="69" t="s">
        <v>31</v>
      </c>
      <c r="M375" s="69" t="s">
        <v>65</v>
      </c>
      <c r="N375" s="69" t="s">
        <v>1116</v>
      </c>
      <c r="O375" s="69" t="s">
        <v>24</v>
      </c>
      <c r="P375" s="69" t="s">
        <v>1117</v>
      </c>
      <c r="Q375" s="69" t="s">
        <v>1118</v>
      </c>
      <c r="R375" s="69" t="s">
        <v>1119</v>
      </c>
      <c r="S375" s="69" t="s">
        <v>27</v>
      </c>
      <c r="T375" s="23" t="s">
        <v>7455</v>
      </c>
      <c r="U375" s="69" t="s">
        <v>87</v>
      </c>
      <c r="V375" s="107" t="s">
        <v>87</v>
      </c>
      <c r="W375" s="96" t="s">
        <v>28</v>
      </c>
    </row>
    <row r="376" spans="1:23" ht="16" customHeight="1" x14ac:dyDescent="0.15">
      <c r="A376" s="108"/>
      <c r="B376" s="107"/>
      <c r="C376" s="107"/>
      <c r="D376" s="107"/>
      <c r="E376" s="110"/>
      <c r="F376" s="107"/>
      <c r="G376" s="107"/>
      <c r="H376" s="107"/>
      <c r="I376" s="107"/>
      <c r="J376" s="69" t="s">
        <v>17</v>
      </c>
      <c r="K376" s="85" t="s">
        <v>1120</v>
      </c>
      <c r="L376" s="69" t="s">
        <v>31</v>
      </c>
      <c r="M376" s="69" t="s">
        <v>65</v>
      </c>
      <c r="N376" s="69" t="s">
        <v>1121</v>
      </c>
      <c r="O376" s="69" t="s">
        <v>24</v>
      </c>
      <c r="P376" s="69" t="s">
        <v>1122</v>
      </c>
      <c r="Q376" s="69" t="s">
        <v>1123</v>
      </c>
      <c r="R376" s="69" t="s">
        <v>1124</v>
      </c>
      <c r="S376" s="69" t="s">
        <v>27</v>
      </c>
      <c r="T376" s="23" t="s">
        <v>7456</v>
      </c>
      <c r="U376" s="69" t="s">
        <v>87</v>
      </c>
      <c r="V376" s="107"/>
      <c r="W376" s="96" t="s">
        <v>28</v>
      </c>
    </row>
    <row r="377" spans="1:23" ht="16" customHeight="1" x14ac:dyDescent="0.15">
      <c r="A377" s="39">
        <v>354</v>
      </c>
      <c r="B377" s="14">
        <v>9416500</v>
      </c>
      <c r="C377" s="14" t="s">
        <v>30</v>
      </c>
      <c r="D377" s="14" t="s">
        <v>219</v>
      </c>
      <c r="E377" s="14" t="s">
        <v>6159</v>
      </c>
      <c r="F377" s="14" t="s">
        <v>16</v>
      </c>
      <c r="G377" s="14" t="s">
        <v>13</v>
      </c>
      <c r="H377" s="14" t="s">
        <v>14</v>
      </c>
      <c r="I377" s="14" t="s">
        <v>61</v>
      </c>
      <c r="J377" s="14" t="s">
        <v>17</v>
      </c>
      <c r="K377" s="47" t="s">
        <v>1125</v>
      </c>
      <c r="L377" s="14" t="s">
        <v>31</v>
      </c>
      <c r="M377" s="14" t="s">
        <v>22</v>
      </c>
      <c r="N377" s="14" t="s">
        <v>1126</v>
      </c>
      <c r="O377" s="14" t="s">
        <v>24</v>
      </c>
      <c r="P377" s="14" t="s">
        <v>1127</v>
      </c>
      <c r="Q377" s="14" t="s">
        <v>1128</v>
      </c>
      <c r="R377" s="14" t="s">
        <v>1129</v>
      </c>
      <c r="S377" s="69" t="s">
        <v>27</v>
      </c>
      <c r="T377" s="23" t="s">
        <v>7457</v>
      </c>
      <c r="U377" s="14" t="s">
        <v>87</v>
      </c>
      <c r="V377" s="14" t="s">
        <v>87</v>
      </c>
      <c r="W377" s="34" t="s">
        <v>5817</v>
      </c>
    </row>
    <row r="378" spans="1:23" ht="16" customHeight="1" x14ac:dyDescent="0.15">
      <c r="A378" s="95">
        <v>355</v>
      </c>
      <c r="B378" s="69">
        <v>9411320</v>
      </c>
      <c r="C378" s="69" t="s">
        <v>30</v>
      </c>
      <c r="D378" s="69" t="s">
        <v>265</v>
      </c>
      <c r="E378" s="14" t="s">
        <v>6160</v>
      </c>
      <c r="F378" s="69" t="s">
        <v>16</v>
      </c>
      <c r="G378" s="69" t="s">
        <v>13</v>
      </c>
      <c r="H378" s="69" t="s">
        <v>14</v>
      </c>
      <c r="I378" s="69" t="s">
        <v>15</v>
      </c>
      <c r="J378" s="69" t="s">
        <v>17</v>
      </c>
      <c r="K378" s="85" t="s">
        <v>339</v>
      </c>
      <c r="L378" s="69" t="s">
        <v>39</v>
      </c>
      <c r="M378" s="69" t="s">
        <v>65</v>
      </c>
      <c r="N378" s="69" t="s">
        <v>1130</v>
      </c>
      <c r="O378" s="69" t="s">
        <v>24</v>
      </c>
      <c r="P378" s="69" t="s">
        <v>341</v>
      </c>
      <c r="Q378" s="69" t="s">
        <v>1131</v>
      </c>
      <c r="R378" s="69" t="s">
        <v>1132</v>
      </c>
      <c r="S378" s="69" t="s">
        <v>27</v>
      </c>
      <c r="T378" s="23" t="s">
        <v>7384</v>
      </c>
      <c r="U378" s="69" t="s">
        <v>45</v>
      </c>
      <c r="V378" s="69" t="s">
        <v>29</v>
      </c>
      <c r="W378" s="96" t="s">
        <v>28</v>
      </c>
    </row>
    <row r="379" spans="1:23" ht="16" customHeight="1" x14ac:dyDescent="0.15">
      <c r="A379" s="95">
        <v>356</v>
      </c>
      <c r="B379" s="69">
        <v>9412273</v>
      </c>
      <c r="C379" s="69" t="s">
        <v>18</v>
      </c>
      <c r="D379" s="69" t="s">
        <v>685</v>
      </c>
      <c r="E379" s="14" t="s">
        <v>6161</v>
      </c>
      <c r="F379" s="69" t="s">
        <v>16</v>
      </c>
      <c r="G379" s="69" t="s">
        <v>13</v>
      </c>
      <c r="H379" s="69" t="s">
        <v>14</v>
      </c>
      <c r="I379" s="69" t="s">
        <v>61</v>
      </c>
      <c r="J379" s="69" t="s">
        <v>146</v>
      </c>
      <c r="K379" s="85" t="s">
        <v>28</v>
      </c>
      <c r="L379" s="69" t="s">
        <v>28</v>
      </c>
      <c r="M379" s="69" t="s">
        <v>28</v>
      </c>
      <c r="N379" s="69" t="s">
        <v>28</v>
      </c>
      <c r="O379" s="69" t="s">
        <v>28</v>
      </c>
      <c r="P379" s="69" t="s">
        <v>28</v>
      </c>
      <c r="Q379" s="69" t="s">
        <v>28</v>
      </c>
      <c r="R379" s="69" t="s">
        <v>28</v>
      </c>
      <c r="S379" s="69" t="s">
        <v>28</v>
      </c>
      <c r="T379" s="23" t="s">
        <v>28</v>
      </c>
      <c r="U379" s="69" t="s">
        <v>28</v>
      </c>
      <c r="V379" s="69" t="s">
        <v>52</v>
      </c>
      <c r="W379" s="96" t="s">
        <v>28</v>
      </c>
    </row>
    <row r="380" spans="1:23" ht="16" customHeight="1" x14ac:dyDescent="0.15">
      <c r="A380" s="95">
        <v>357</v>
      </c>
      <c r="B380" s="69">
        <v>9414001</v>
      </c>
      <c r="C380" s="69" t="s">
        <v>30</v>
      </c>
      <c r="D380" s="69" t="s">
        <v>54</v>
      </c>
      <c r="E380" s="14" t="s">
        <v>6162</v>
      </c>
      <c r="F380" s="69" t="s">
        <v>36</v>
      </c>
      <c r="G380" s="69" t="s">
        <v>13</v>
      </c>
      <c r="H380" s="69" t="s">
        <v>14</v>
      </c>
      <c r="I380" s="69" t="s">
        <v>61</v>
      </c>
      <c r="J380" s="69" t="s">
        <v>254</v>
      </c>
      <c r="K380" s="85" t="s">
        <v>1133</v>
      </c>
      <c r="L380" s="69" t="s">
        <v>39</v>
      </c>
      <c r="M380" s="69" t="s">
        <v>22</v>
      </c>
      <c r="N380" s="69" t="s">
        <v>1134</v>
      </c>
      <c r="O380" s="69" t="s">
        <v>118</v>
      </c>
      <c r="P380" s="69" t="s">
        <v>1135</v>
      </c>
      <c r="Q380" s="69" t="s">
        <v>1136</v>
      </c>
      <c r="R380" s="69" t="s">
        <v>1137</v>
      </c>
      <c r="S380" s="69" t="s">
        <v>153</v>
      </c>
      <c r="T380" s="23" t="s">
        <v>7458</v>
      </c>
      <c r="U380" s="69" t="s">
        <v>45</v>
      </c>
      <c r="V380" s="69" t="s">
        <v>29</v>
      </c>
      <c r="W380" s="96" t="s">
        <v>28</v>
      </c>
    </row>
    <row r="381" spans="1:23" ht="16" customHeight="1" x14ac:dyDescent="0.15">
      <c r="A381" s="95">
        <v>358</v>
      </c>
      <c r="B381" s="69">
        <v>9412575</v>
      </c>
      <c r="C381" s="69" t="s">
        <v>30</v>
      </c>
      <c r="D381" s="69" t="s">
        <v>226</v>
      </c>
      <c r="E381" s="14" t="s">
        <v>6163</v>
      </c>
      <c r="F381" s="69" t="s">
        <v>16</v>
      </c>
      <c r="G381" s="69" t="s">
        <v>13</v>
      </c>
      <c r="H381" s="69" t="s">
        <v>14</v>
      </c>
      <c r="I381" s="69" t="s">
        <v>15</v>
      </c>
      <c r="J381" s="69" t="s">
        <v>132</v>
      </c>
      <c r="K381" s="85" t="s">
        <v>1138</v>
      </c>
      <c r="L381" s="69" t="s">
        <v>31</v>
      </c>
      <c r="M381" s="69" t="s">
        <v>65</v>
      </c>
      <c r="N381" s="69" t="s">
        <v>1139</v>
      </c>
      <c r="O381" s="69" t="s">
        <v>58</v>
      </c>
      <c r="P381" s="69" t="s">
        <v>1140</v>
      </c>
      <c r="Q381" s="69" t="s">
        <v>1141</v>
      </c>
      <c r="R381" s="69" t="s">
        <v>1142</v>
      </c>
      <c r="S381" s="69" t="s">
        <v>27</v>
      </c>
      <c r="T381" s="23" t="s">
        <v>7459</v>
      </c>
      <c r="U381" s="69" t="s">
        <v>87</v>
      </c>
      <c r="V381" s="69" t="s">
        <v>87</v>
      </c>
      <c r="W381" s="96" t="s">
        <v>28</v>
      </c>
    </row>
    <row r="382" spans="1:23" ht="16" customHeight="1" x14ac:dyDescent="0.15">
      <c r="A382" s="95">
        <v>359</v>
      </c>
      <c r="B382" s="69">
        <v>9501649</v>
      </c>
      <c r="C382" s="69" t="s">
        <v>30</v>
      </c>
      <c r="D382" s="69" t="s">
        <v>253</v>
      </c>
      <c r="E382" s="14" t="s">
        <v>6164</v>
      </c>
      <c r="F382" s="69" t="s">
        <v>16</v>
      </c>
      <c r="G382" s="69" t="s">
        <v>13</v>
      </c>
      <c r="H382" s="69" t="s">
        <v>14</v>
      </c>
      <c r="I382" s="69" t="s">
        <v>61</v>
      </c>
      <c r="J382" s="69" t="s">
        <v>17</v>
      </c>
      <c r="K382" s="85" t="s">
        <v>1143</v>
      </c>
      <c r="L382" s="69" t="s">
        <v>31</v>
      </c>
      <c r="M382" s="69" t="s">
        <v>65</v>
      </c>
      <c r="N382" s="69" t="s">
        <v>1144</v>
      </c>
      <c r="O382" s="69" t="s">
        <v>24</v>
      </c>
      <c r="P382" s="69" t="s">
        <v>1145</v>
      </c>
      <c r="Q382" s="69" t="s">
        <v>1146</v>
      </c>
      <c r="R382" s="69" t="s">
        <v>1147</v>
      </c>
      <c r="S382" s="69" t="s">
        <v>27</v>
      </c>
      <c r="T382" s="23" t="s">
        <v>7460</v>
      </c>
      <c r="U382" s="69" t="s">
        <v>87</v>
      </c>
      <c r="V382" s="69" t="s">
        <v>87</v>
      </c>
      <c r="W382" s="96" t="s">
        <v>28</v>
      </c>
    </row>
    <row r="383" spans="1:23" ht="16" customHeight="1" x14ac:dyDescent="0.15">
      <c r="A383" s="95">
        <v>360</v>
      </c>
      <c r="B383" s="69">
        <v>9500395</v>
      </c>
      <c r="C383" s="69" t="s">
        <v>30</v>
      </c>
      <c r="D383" s="69" t="s">
        <v>51</v>
      </c>
      <c r="E383" s="14" t="s">
        <v>6165</v>
      </c>
      <c r="F383" s="69" t="s">
        <v>16</v>
      </c>
      <c r="G383" s="69" t="s">
        <v>13</v>
      </c>
      <c r="H383" s="69" t="s">
        <v>14</v>
      </c>
      <c r="I383" s="69" t="s">
        <v>61</v>
      </c>
      <c r="J383" s="69" t="s">
        <v>17</v>
      </c>
      <c r="K383" s="85" t="s">
        <v>1148</v>
      </c>
      <c r="L383" s="69" t="s">
        <v>56</v>
      </c>
      <c r="M383" s="69" t="s">
        <v>22</v>
      </c>
      <c r="N383" s="69" t="s">
        <v>1149</v>
      </c>
      <c r="O383" s="69" t="s">
        <v>24</v>
      </c>
      <c r="P383" s="69" t="s">
        <v>1150</v>
      </c>
      <c r="Q383" s="69" t="s">
        <v>5620</v>
      </c>
      <c r="R383" s="69" t="s">
        <v>1151</v>
      </c>
      <c r="S383" s="69" t="s">
        <v>27</v>
      </c>
      <c r="T383" s="23" t="s">
        <v>7461</v>
      </c>
      <c r="U383" s="69" t="s">
        <v>154</v>
      </c>
      <c r="V383" s="69" t="s">
        <v>29</v>
      </c>
      <c r="W383" s="96" t="s">
        <v>28</v>
      </c>
    </row>
    <row r="384" spans="1:23" ht="16" customHeight="1" x14ac:dyDescent="0.15">
      <c r="A384" s="95">
        <v>361</v>
      </c>
      <c r="B384" s="69">
        <v>9501981</v>
      </c>
      <c r="C384" s="69" t="s">
        <v>18</v>
      </c>
      <c r="D384" s="69" t="s">
        <v>378</v>
      </c>
      <c r="E384" s="14" t="s">
        <v>6166</v>
      </c>
      <c r="F384" s="69" t="s">
        <v>16</v>
      </c>
      <c r="G384" s="69" t="s">
        <v>13</v>
      </c>
      <c r="H384" s="69" t="s">
        <v>14</v>
      </c>
      <c r="I384" s="69" t="s">
        <v>61</v>
      </c>
      <c r="J384" s="69" t="s">
        <v>146</v>
      </c>
      <c r="K384" s="85" t="s">
        <v>28</v>
      </c>
      <c r="L384" s="69" t="s">
        <v>28</v>
      </c>
      <c r="M384" s="69" t="s">
        <v>28</v>
      </c>
      <c r="N384" s="69" t="s">
        <v>28</v>
      </c>
      <c r="O384" s="69" t="s">
        <v>28</v>
      </c>
      <c r="P384" s="69" t="s">
        <v>28</v>
      </c>
      <c r="Q384" s="69" t="s">
        <v>28</v>
      </c>
      <c r="R384" s="69" t="s">
        <v>28</v>
      </c>
      <c r="S384" s="69" t="s">
        <v>28</v>
      </c>
      <c r="T384" s="23" t="s">
        <v>28</v>
      </c>
      <c r="U384" s="69" t="s">
        <v>28</v>
      </c>
      <c r="V384" s="69" t="s">
        <v>52</v>
      </c>
      <c r="W384" s="96" t="s">
        <v>28</v>
      </c>
    </row>
    <row r="385" spans="1:23" ht="16" customHeight="1" x14ac:dyDescent="0.15">
      <c r="A385" s="95">
        <v>362</v>
      </c>
      <c r="B385" s="69">
        <v>9502148</v>
      </c>
      <c r="C385" s="69" t="s">
        <v>30</v>
      </c>
      <c r="D385" s="69" t="s">
        <v>69</v>
      </c>
      <c r="E385" s="14" t="s">
        <v>6167</v>
      </c>
      <c r="F385" s="69" t="s">
        <v>36</v>
      </c>
      <c r="G385" s="69" t="s">
        <v>13</v>
      </c>
      <c r="H385" s="69" t="s">
        <v>14</v>
      </c>
      <c r="I385" s="69" t="s">
        <v>61</v>
      </c>
      <c r="J385" s="69" t="s">
        <v>194</v>
      </c>
      <c r="K385" s="85" t="s">
        <v>28</v>
      </c>
      <c r="L385" s="69" t="s">
        <v>28</v>
      </c>
      <c r="M385" s="69" t="s">
        <v>28</v>
      </c>
      <c r="N385" s="69" t="s">
        <v>28</v>
      </c>
      <c r="O385" s="69" t="s">
        <v>28</v>
      </c>
      <c r="P385" s="69" t="s">
        <v>28</v>
      </c>
      <c r="Q385" s="69" t="s">
        <v>28</v>
      </c>
      <c r="R385" s="69" t="s">
        <v>28</v>
      </c>
      <c r="S385" s="69" t="s">
        <v>28</v>
      </c>
      <c r="T385" s="23" t="s">
        <v>28</v>
      </c>
      <c r="U385" s="69" t="s">
        <v>28</v>
      </c>
      <c r="V385" s="69" t="s">
        <v>52</v>
      </c>
      <c r="W385" s="96" t="s">
        <v>28</v>
      </c>
    </row>
    <row r="386" spans="1:23" ht="16" customHeight="1" x14ac:dyDescent="0.15">
      <c r="A386" s="95">
        <v>363</v>
      </c>
      <c r="B386" s="69">
        <v>9503022</v>
      </c>
      <c r="C386" s="69" t="s">
        <v>18</v>
      </c>
      <c r="D386" s="69" t="s">
        <v>226</v>
      </c>
      <c r="E386" s="14" t="s">
        <v>6168</v>
      </c>
      <c r="F386" s="69" t="s">
        <v>16</v>
      </c>
      <c r="G386" s="69" t="s">
        <v>13</v>
      </c>
      <c r="H386" s="69" t="s">
        <v>14</v>
      </c>
      <c r="I386" s="69" t="s">
        <v>61</v>
      </c>
      <c r="J386" s="69" t="s">
        <v>146</v>
      </c>
      <c r="K386" s="85" t="s">
        <v>28</v>
      </c>
      <c r="L386" s="69" t="s">
        <v>28</v>
      </c>
      <c r="M386" s="69" t="s">
        <v>28</v>
      </c>
      <c r="N386" s="69" t="s">
        <v>28</v>
      </c>
      <c r="O386" s="69" t="s">
        <v>28</v>
      </c>
      <c r="P386" s="69" t="s">
        <v>28</v>
      </c>
      <c r="Q386" s="69" t="s">
        <v>28</v>
      </c>
      <c r="R386" s="69" t="s">
        <v>28</v>
      </c>
      <c r="S386" s="69" t="s">
        <v>28</v>
      </c>
      <c r="T386" s="23" t="s">
        <v>28</v>
      </c>
      <c r="U386" s="69" t="s">
        <v>28</v>
      </c>
      <c r="V386" s="69" t="s">
        <v>52</v>
      </c>
      <c r="W386" s="96" t="s">
        <v>28</v>
      </c>
    </row>
    <row r="387" spans="1:23" ht="16" customHeight="1" x14ac:dyDescent="0.15">
      <c r="A387" s="95">
        <v>364</v>
      </c>
      <c r="B387" s="69">
        <v>9503250</v>
      </c>
      <c r="C387" s="69" t="s">
        <v>18</v>
      </c>
      <c r="D387" s="69" t="s">
        <v>100</v>
      </c>
      <c r="E387" s="14" t="s">
        <v>6169</v>
      </c>
      <c r="F387" s="69" t="s">
        <v>16</v>
      </c>
      <c r="G387" s="69" t="s">
        <v>13</v>
      </c>
      <c r="H387" s="69" t="s">
        <v>14</v>
      </c>
      <c r="I387" s="69" t="s">
        <v>61</v>
      </c>
      <c r="J387" s="69" t="s">
        <v>17</v>
      </c>
      <c r="K387" s="85" t="s">
        <v>1039</v>
      </c>
      <c r="L387" s="69" t="s">
        <v>56</v>
      </c>
      <c r="M387" s="69" t="s">
        <v>65</v>
      </c>
      <c r="N387" s="69" t="s">
        <v>1152</v>
      </c>
      <c r="O387" s="69" t="s">
        <v>24</v>
      </c>
      <c r="P387" s="69" t="s">
        <v>1041</v>
      </c>
      <c r="Q387" s="69" t="s">
        <v>5621</v>
      </c>
      <c r="R387" s="69" t="s">
        <v>1153</v>
      </c>
      <c r="S387" s="69" t="s">
        <v>27</v>
      </c>
      <c r="T387" s="23" t="s">
        <v>1044</v>
      </c>
      <c r="U387" s="69" t="s">
        <v>154</v>
      </c>
      <c r="V387" s="69" t="s">
        <v>29</v>
      </c>
      <c r="W387" s="96" t="s">
        <v>28</v>
      </c>
    </row>
    <row r="388" spans="1:23" ht="16" customHeight="1" x14ac:dyDescent="0.15">
      <c r="A388" s="108">
        <v>365</v>
      </c>
      <c r="B388" s="107">
        <v>8202919</v>
      </c>
      <c r="C388" s="107" t="s">
        <v>18</v>
      </c>
      <c r="D388" s="107" t="s">
        <v>633</v>
      </c>
      <c r="E388" s="110" t="s">
        <v>6170</v>
      </c>
      <c r="F388" s="107" t="s">
        <v>36</v>
      </c>
      <c r="G388" s="107" t="s">
        <v>13</v>
      </c>
      <c r="H388" s="107" t="s">
        <v>14</v>
      </c>
      <c r="I388" s="107" t="s">
        <v>220</v>
      </c>
      <c r="J388" s="107" t="s">
        <v>360</v>
      </c>
      <c r="K388" s="112" t="s">
        <v>909</v>
      </c>
      <c r="L388" s="69" t="s">
        <v>21</v>
      </c>
      <c r="M388" s="69" t="s">
        <v>65</v>
      </c>
      <c r="N388" s="69" t="s">
        <v>1154</v>
      </c>
      <c r="O388" s="69" t="s">
        <v>1155</v>
      </c>
      <c r="P388" s="69" t="s">
        <v>911</v>
      </c>
      <c r="Q388" s="69" t="s">
        <v>5622</v>
      </c>
      <c r="R388" s="69" t="s">
        <v>1156</v>
      </c>
      <c r="S388" s="69" t="s">
        <v>27</v>
      </c>
      <c r="T388" s="23" t="s">
        <v>7433</v>
      </c>
      <c r="U388" s="69" t="s">
        <v>87</v>
      </c>
      <c r="V388" s="107" t="s">
        <v>87</v>
      </c>
      <c r="W388" s="96" t="s">
        <v>28</v>
      </c>
    </row>
    <row r="389" spans="1:23" ht="16" customHeight="1" x14ac:dyDescent="0.15">
      <c r="A389" s="108"/>
      <c r="B389" s="107"/>
      <c r="C389" s="107"/>
      <c r="D389" s="107"/>
      <c r="E389" s="110"/>
      <c r="F389" s="107"/>
      <c r="G389" s="107"/>
      <c r="H389" s="107"/>
      <c r="I389" s="107"/>
      <c r="J389" s="107"/>
      <c r="K389" s="112"/>
      <c r="L389" s="69" t="s">
        <v>1083</v>
      </c>
      <c r="M389" s="69" t="s">
        <v>65</v>
      </c>
      <c r="N389" s="69" t="s">
        <v>1157</v>
      </c>
      <c r="O389" s="69" t="s">
        <v>1155</v>
      </c>
      <c r="P389" s="69" t="s">
        <v>911</v>
      </c>
      <c r="Q389" s="69" t="s">
        <v>5623</v>
      </c>
      <c r="R389" s="69" t="s">
        <v>1158</v>
      </c>
      <c r="S389" s="69" t="s">
        <v>27</v>
      </c>
      <c r="T389" s="23" t="s">
        <v>7433</v>
      </c>
      <c r="U389" s="69" t="s">
        <v>87</v>
      </c>
      <c r="V389" s="107"/>
      <c r="W389" s="96" t="s">
        <v>28</v>
      </c>
    </row>
    <row r="390" spans="1:23" ht="16" customHeight="1" x14ac:dyDescent="0.15">
      <c r="A390" s="95">
        <v>366</v>
      </c>
      <c r="B390" s="69">
        <v>9503820</v>
      </c>
      <c r="C390" s="69" t="s">
        <v>30</v>
      </c>
      <c r="D390" s="69" t="s">
        <v>140</v>
      </c>
      <c r="E390" s="14" t="s">
        <v>6171</v>
      </c>
      <c r="F390" s="69" t="s">
        <v>36</v>
      </c>
      <c r="G390" s="69" t="s">
        <v>13</v>
      </c>
      <c r="H390" s="69" t="s">
        <v>14</v>
      </c>
      <c r="I390" s="69" t="s">
        <v>167</v>
      </c>
      <c r="J390" s="69" t="s">
        <v>254</v>
      </c>
      <c r="K390" s="85" t="s">
        <v>1159</v>
      </c>
      <c r="L390" s="69" t="s">
        <v>31</v>
      </c>
      <c r="M390" s="69" t="s">
        <v>22</v>
      </c>
      <c r="N390" s="69" t="s">
        <v>1160</v>
      </c>
      <c r="O390" s="69" t="s">
        <v>118</v>
      </c>
      <c r="P390" s="69" t="s">
        <v>1161</v>
      </c>
      <c r="Q390" s="69" t="s">
        <v>1162</v>
      </c>
      <c r="R390" s="69" t="s">
        <v>1163</v>
      </c>
      <c r="S390" s="69" t="s">
        <v>27</v>
      </c>
      <c r="T390" s="23" t="s">
        <v>7462</v>
      </c>
      <c r="U390" s="69" t="s">
        <v>87</v>
      </c>
      <c r="V390" s="69" t="s">
        <v>87</v>
      </c>
      <c r="W390" s="96" t="s">
        <v>28</v>
      </c>
    </row>
    <row r="391" spans="1:23" ht="16" customHeight="1" x14ac:dyDescent="0.15">
      <c r="A391" s="95">
        <v>367</v>
      </c>
      <c r="B391" s="69">
        <v>9503798</v>
      </c>
      <c r="C391" s="69" t="s">
        <v>18</v>
      </c>
      <c r="D391" s="69" t="s">
        <v>1164</v>
      </c>
      <c r="E391" s="14" t="s">
        <v>6172</v>
      </c>
      <c r="F391" s="69" t="s">
        <v>36</v>
      </c>
      <c r="G391" s="69" t="s">
        <v>13</v>
      </c>
      <c r="H391" s="69" t="s">
        <v>14</v>
      </c>
      <c r="I391" s="69" t="s">
        <v>15</v>
      </c>
      <c r="J391" s="69" t="s">
        <v>17</v>
      </c>
      <c r="K391" s="85" t="s">
        <v>20</v>
      </c>
      <c r="L391" s="69" t="s">
        <v>56</v>
      </c>
      <c r="M391" s="69" t="s">
        <v>65</v>
      </c>
      <c r="N391" s="69" t="s">
        <v>1165</v>
      </c>
      <c r="O391" s="69" t="s">
        <v>118</v>
      </c>
      <c r="P391" s="69" t="s">
        <v>25</v>
      </c>
      <c r="Q391" s="69" t="s">
        <v>5624</v>
      </c>
      <c r="R391" s="69" t="s">
        <v>1166</v>
      </c>
      <c r="S391" s="69" t="s">
        <v>5580</v>
      </c>
      <c r="T391" s="23" t="s">
        <v>7357</v>
      </c>
      <c r="U391" s="69" t="s">
        <v>45</v>
      </c>
      <c r="V391" s="69" t="s">
        <v>908</v>
      </c>
      <c r="W391" s="96" t="s">
        <v>28</v>
      </c>
    </row>
    <row r="392" spans="1:23" ht="16" customHeight="1" x14ac:dyDescent="0.15">
      <c r="A392" s="95">
        <v>368</v>
      </c>
      <c r="B392" s="69">
        <v>9319974</v>
      </c>
      <c r="C392" s="69" t="s">
        <v>30</v>
      </c>
      <c r="D392" s="69" t="s">
        <v>226</v>
      </c>
      <c r="E392" s="14" t="s">
        <v>6173</v>
      </c>
      <c r="F392" s="69" t="s">
        <v>3639</v>
      </c>
      <c r="G392" s="69" t="s">
        <v>13</v>
      </c>
      <c r="H392" s="69" t="s">
        <v>14</v>
      </c>
      <c r="I392" s="69" t="s">
        <v>174</v>
      </c>
      <c r="J392" s="69" t="s">
        <v>17</v>
      </c>
      <c r="K392" s="85" t="s">
        <v>1167</v>
      </c>
      <c r="L392" s="69" t="s">
        <v>56</v>
      </c>
      <c r="M392" s="69" t="s">
        <v>65</v>
      </c>
      <c r="N392" s="69" t="s">
        <v>1168</v>
      </c>
      <c r="O392" s="69" t="s">
        <v>24</v>
      </c>
      <c r="P392" s="69" t="s">
        <v>1169</v>
      </c>
      <c r="Q392" s="69" t="s">
        <v>5625</v>
      </c>
      <c r="R392" s="69" t="s">
        <v>1170</v>
      </c>
      <c r="S392" s="69" t="s">
        <v>27</v>
      </c>
      <c r="T392" s="23" t="s">
        <v>7463</v>
      </c>
      <c r="U392" s="69" t="s">
        <v>45</v>
      </c>
      <c r="V392" s="69" t="s">
        <v>29</v>
      </c>
      <c r="W392" s="96" t="s">
        <v>28</v>
      </c>
    </row>
    <row r="393" spans="1:23" ht="16" customHeight="1" x14ac:dyDescent="0.15">
      <c r="A393" s="95">
        <v>369</v>
      </c>
      <c r="B393" s="69">
        <v>9504096</v>
      </c>
      <c r="C393" s="69" t="s">
        <v>18</v>
      </c>
      <c r="D393" s="69" t="s">
        <v>193</v>
      </c>
      <c r="E393" s="14" t="s">
        <v>6174</v>
      </c>
      <c r="F393" s="69" t="s">
        <v>16</v>
      </c>
      <c r="G393" s="69" t="s">
        <v>13</v>
      </c>
      <c r="H393" s="69" t="s">
        <v>14</v>
      </c>
      <c r="I393" s="69" t="s">
        <v>15</v>
      </c>
      <c r="J393" s="69" t="s">
        <v>146</v>
      </c>
      <c r="K393" s="85" t="s">
        <v>28</v>
      </c>
      <c r="L393" s="69" t="s">
        <v>28</v>
      </c>
      <c r="M393" s="69" t="s">
        <v>28</v>
      </c>
      <c r="N393" s="69" t="s">
        <v>28</v>
      </c>
      <c r="O393" s="69" t="s">
        <v>28</v>
      </c>
      <c r="P393" s="69" t="s">
        <v>28</v>
      </c>
      <c r="Q393" s="69" t="s">
        <v>28</v>
      </c>
      <c r="R393" s="69" t="s">
        <v>28</v>
      </c>
      <c r="S393" s="69" t="s">
        <v>28</v>
      </c>
      <c r="T393" s="23" t="s">
        <v>28</v>
      </c>
      <c r="U393" s="69" t="s">
        <v>1651</v>
      </c>
      <c r="V393" s="69" t="s">
        <v>1719</v>
      </c>
      <c r="W393" s="96" t="s">
        <v>28</v>
      </c>
    </row>
    <row r="394" spans="1:23" ht="16" customHeight="1" x14ac:dyDescent="0.15">
      <c r="A394" s="95">
        <v>370</v>
      </c>
      <c r="B394" s="69">
        <v>9504148</v>
      </c>
      <c r="C394" s="69" t="s">
        <v>30</v>
      </c>
      <c r="D394" s="69" t="s">
        <v>54</v>
      </c>
      <c r="E394" s="14" t="s">
        <v>6175</v>
      </c>
      <c r="F394" s="69" t="s">
        <v>16</v>
      </c>
      <c r="G394" s="69" t="s">
        <v>13</v>
      </c>
      <c r="H394" s="69" t="s">
        <v>14</v>
      </c>
      <c r="I394" s="69" t="s">
        <v>61</v>
      </c>
      <c r="J394" s="69" t="s">
        <v>17</v>
      </c>
      <c r="K394" s="85" t="s">
        <v>1171</v>
      </c>
      <c r="L394" s="69" t="s">
        <v>64</v>
      </c>
      <c r="M394" s="69" t="s">
        <v>22</v>
      </c>
      <c r="N394" s="69" t="s">
        <v>1172</v>
      </c>
      <c r="O394" s="69" t="s">
        <v>24</v>
      </c>
      <c r="P394" s="69" t="s">
        <v>1173</v>
      </c>
      <c r="Q394" s="69" t="s">
        <v>1174</v>
      </c>
      <c r="R394" s="69" t="s">
        <v>28</v>
      </c>
      <c r="S394" s="69" t="s">
        <v>27</v>
      </c>
      <c r="T394" s="23" t="s">
        <v>7464</v>
      </c>
      <c r="U394" s="69" t="s">
        <v>154</v>
      </c>
      <c r="V394" s="69" t="s">
        <v>29</v>
      </c>
      <c r="W394" s="96" t="s">
        <v>28</v>
      </c>
    </row>
    <row r="395" spans="1:23" ht="16" customHeight="1" x14ac:dyDescent="0.15">
      <c r="A395" s="95">
        <v>371</v>
      </c>
      <c r="B395" s="69">
        <v>9503857</v>
      </c>
      <c r="C395" s="69" t="s">
        <v>18</v>
      </c>
      <c r="D395" s="69" t="s">
        <v>226</v>
      </c>
      <c r="E395" s="14" t="s">
        <v>6176</v>
      </c>
      <c r="F395" s="69" t="s">
        <v>36</v>
      </c>
      <c r="G395" s="69" t="s">
        <v>13</v>
      </c>
      <c r="H395" s="69" t="s">
        <v>14</v>
      </c>
      <c r="I395" s="69" t="s">
        <v>61</v>
      </c>
      <c r="J395" s="69" t="s">
        <v>148</v>
      </c>
      <c r="K395" s="85" t="s">
        <v>1175</v>
      </c>
      <c r="L395" s="69" t="s">
        <v>39</v>
      </c>
      <c r="M395" s="69" t="s">
        <v>22</v>
      </c>
      <c r="N395" s="69" t="s">
        <v>1176</v>
      </c>
      <c r="O395" s="69" t="s">
        <v>118</v>
      </c>
      <c r="P395" s="69" t="s">
        <v>1177</v>
      </c>
      <c r="Q395" s="69" t="s">
        <v>1178</v>
      </c>
      <c r="R395" s="69" t="s">
        <v>1179</v>
      </c>
      <c r="S395" s="69" t="s">
        <v>153</v>
      </c>
      <c r="T395" s="23" t="s">
        <v>7465</v>
      </c>
      <c r="U395" s="69" t="s">
        <v>154</v>
      </c>
      <c r="V395" s="69" t="s">
        <v>29</v>
      </c>
      <c r="W395" s="96" t="s">
        <v>28</v>
      </c>
    </row>
    <row r="396" spans="1:23" ht="16" customHeight="1" x14ac:dyDescent="0.15">
      <c r="A396" s="95">
        <v>372</v>
      </c>
      <c r="B396" s="69">
        <v>9504284</v>
      </c>
      <c r="C396" s="69" t="s">
        <v>18</v>
      </c>
      <c r="D396" s="69" t="s">
        <v>226</v>
      </c>
      <c r="E396" s="14" t="s">
        <v>6177</v>
      </c>
      <c r="F396" s="69" t="s">
        <v>16</v>
      </c>
      <c r="G396" s="69" t="s">
        <v>13</v>
      </c>
      <c r="H396" s="69" t="s">
        <v>14</v>
      </c>
      <c r="I396" s="69" t="s">
        <v>61</v>
      </c>
      <c r="J396" s="69" t="s">
        <v>254</v>
      </c>
      <c r="K396" s="85" t="s">
        <v>1180</v>
      </c>
      <c r="L396" s="69" t="s">
        <v>31</v>
      </c>
      <c r="M396" s="69" t="s">
        <v>22</v>
      </c>
      <c r="N396" s="69" t="s">
        <v>1181</v>
      </c>
      <c r="O396" s="69" t="s">
        <v>118</v>
      </c>
      <c r="P396" s="69" t="s">
        <v>1182</v>
      </c>
      <c r="Q396" s="69" t="s">
        <v>1183</v>
      </c>
      <c r="R396" s="69" t="s">
        <v>1184</v>
      </c>
      <c r="S396" s="69" t="s">
        <v>153</v>
      </c>
      <c r="T396" s="23" t="s">
        <v>7466</v>
      </c>
      <c r="U396" s="69" t="s">
        <v>154</v>
      </c>
      <c r="V396" s="69" t="s">
        <v>29</v>
      </c>
      <c r="W396" s="96" t="s">
        <v>28</v>
      </c>
    </row>
    <row r="397" spans="1:23" ht="16" customHeight="1" x14ac:dyDescent="0.15">
      <c r="A397" s="95">
        <v>373</v>
      </c>
      <c r="B397" s="69">
        <v>9504675</v>
      </c>
      <c r="C397" s="69" t="s">
        <v>18</v>
      </c>
      <c r="D397" s="69" t="s">
        <v>54</v>
      </c>
      <c r="E397" s="14" t="s">
        <v>6178</v>
      </c>
      <c r="F397" s="69" t="s">
        <v>16</v>
      </c>
      <c r="G397" s="69" t="s">
        <v>13</v>
      </c>
      <c r="H397" s="69" t="s">
        <v>14</v>
      </c>
      <c r="I397" s="97" t="s">
        <v>174</v>
      </c>
      <c r="J397" s="69" t="s">
        <v>146</v>
      </c>
      <c r="K397" s="85" t="s">
        <v>28</v>
      </c>
      <c r="L397" s="69" t="s">
        <v>28</v>
      </c>
      <c r="M397" s="69" t="s">
        <v>28</v>
      </c>
      <c r="N397" s="69" t="s">
        <v>28</v>
      </c>
      <c r="O397" s="69" t="s">
        <v>28</v>
      </c>
      <c r="P397" s="69" t="s">
        <v>28</v>
      </c>
      <c r="Q397" s="69" t="s">
        <v>28</v>
      </c>
      <c r="R397" s="69" t="s">
        <v>28</v>
      </c>
      <c r="S397" s="69" t="s">
        <v>28</v>
      </c>
      <c r="T397" s="23" t="s">
        <v>28</v>
      </c>
      <c r="U397" s="69" t="s">
        <v>28</v>
      </c>
      <c r="V397" s="69" t="s">
        <v>52</v>
      </c>
      <c r="W397" s="96" t="s">
        <v>28</v>
      </c>
    </row>
    <row r="398" spans="1:23" ht="16" customHeight="1" x14ac:dyDescent="0.15">
      <c r="A398" s="95">
        <v>374</v>
      </c>
      <c r="B398" s="69">
        <v>9504667</v>
      </c>
      <c r="C398" s="69" t="s">
        <v>30</v>
      </c>
      <c r="D398" s="69" t="s">
        <v>147</v>
      </c>
      <c r="E398" s="14" t="s">
        <v>6179</v>
      </c>
      <c r="F398" s="69" t="s">
        <v>16</v>
      </c>
      <c r="G398" s="69" t="s">
        <v>13</v>
      </c>
      <c r="H398" s="69" t="s">
        <v>14</v>
      </c>
      <c r="I398" s="69" t="s">
        <v>15</v>
      </c>
      <c r="J398" s="69" t="s">
        <v>146</v>
      </c>
      <c r="K398" s="85" t="s">
        <v>28</v>
      </c>
      <c r="L398" s="69" t="s">
        <v>28</v>
      </c>
      <c r="M398" s="69" t="s">
        <v>28</v>
      </c>
      <c r="N398" s="69" t="s">
        <v>28</v>
      </c>
      <c r="O398" s="69" t="s">
        <v>28</v>
      </c>
      <c r="P398" s="69" t="s">
        <v>28</v>
      </c>
      <c r="Q398" s="69" t="s">
        <v>28</v>
      </c>
      <c r="R398" s="69" t="s">
        <v>28</v>
      </c>
      <c r="S398" s="69" t="s">
        <v>28</v>
      </c>
      <c r="T398" s="23" t="s">
        <v>28</v>
      </c>
      <c r="U398" s="69" t="s">
        <v>28</v>
      </c>
      <c r="V398" s="69" t="s">
        <v>52</v>
      </c>
      <c r="W398" s="96" t="s">
        <v>28</v>
      </c>
    </row>
    <row r="399" spans="1:23" ht="16" customHeight="1" x14ac:dyDescent="0.15">
      <c r="A399" s="95">
        <v>375</v>
      </c>
      <c r="B399" s="69">
        <v>9418077</v>
      </c>
      <c r="C399" s="69" t="s">
        <v>18</v>
      </c>
      <c r="D399" s="69" t="s">
        <v>193</v>
      </c>
      <c r="E399" s="14" t="s">
        <v>6180</v>
      </c>
      <c r="F399" s="69" t="s">
        <v>16</v>
      </c>
      <c r="G399" s="69" t="s">
        <v>13</v>
      </c>
      <c r="H399" s="69" t="s">
        <v>14</v>
      </c>
      <c r="I399" s="69" t="s">
        <v>61</v>
      </c>
      <c r="J399" s="69" t="s">
        <v>146</v>
      </c>
      <c r="K399" s="85" t="s">
        <v>28</v>
      </c>
      <c r="L399" s="69" t="s">
        <v>28</v>
      </c>
      <c r="M399" s="69" t="s">
        <v>28</v>
      </c>
      <c r="N399" s="69" t="s">
        <v>28</v>
      </c>
      <c r="O399" s="69" t="s">
        <v>28</v>
      </c>
      <c r="P399" s="69" t="s">
        <v>28</v>
      </c>
      <c r="Q399" s="69" t="s">
        <v>28</v>
      </c>
      <c r="R399" s="69" t="s">
        <v>28</v>
      </c>
      <c r="S399" s="69" t="s">
        <v>28</v>
      </c>
      <c r="T399" s="23" t="s">
        <v>28</v>
      </c>
      <c r="U399" s="69" t="s">
        <v>28</v>
      </c>
      <c r="V399" s="69" t="s">
        <v>52</v>
      </c>
      <c r="W399" s="96" t="s">
        <v>28</v>
      </c>
    </row>
    <row r="400" spans="1:23" ht="16" customHeight="1" x14ac:dyDescent="0.15">
      <c r="A400" s="95">
        <v>376</v>
      </c>
      <c r="B400" s="69">
        <v>9504955</v>
      </c>
      <c r="C400" s="69" t="s">
        <v>30</v>
      </c>
      <c r="D400" s="69" t="s">
        <v>195</v>
      </c>
      <c r="E400" s="14" t="s">
        <v>6181</v>
      </c>
      <c r="F400" s="69" t="s">
        <v>16</v>
      </c>
      <c r="G400" s="69" t="s">
        <v>13</v>
      </c>
      <c r="H400" s="69" t="s">
        <v>14</v>
      </c>
      <c r="I400" s="69" t="s">
        <v>15</v>
      </c>
      <c r="J400" s="69" t="s">
        <v>146</v>
      </c>
      <c r="K400" s="85" t="s">
        <v>28</v>
      </c>
      <c r="L400" s="69" t="s">
        <v>28</v>
      </c>
      <c r="M400" s="69" t="s">
        <v>28</v>
      </c>
      <c r="N400" s="69" t="s">
        <v>28</v>
      </c>
      <c r="O400" s="69" t="s">
        <v>28</v>
      </c>
      <c r="P400" s="69" t="s">
        <v>28</v>
      </c>
      <c r="Q400" s="69" t="s">
        <v>28</v>
      </c>
      <c r="R400" s="69" t="s">
        <v>28</v>
      </c>
      <c r="S400" s="69" t="s">
        <v>28</v>
      </c>
      <c r="T400" s="23" t="s">
        <v>28</v>
      </c>
      <c r="U400" s="69" t="s">
        <v>28</v>
      </c>
      <c r="V400" s="69" t="s">
        <v>52</v>
      </c>
      <c r="W400" s="96" t="s">
        <v>28</v>
      </c>
    </row>
    <row r="401" spans="1:23" ht="16" customHeight="1" x14ac:dyDescent="0.15">
      <c r="A401" s="95">
        <v>377</v>
      </c>
      <c r="B401" s="69">
        <v>9505041</v>
      </c>
      <c r="C401" s="69" t="s">
        <v>30</v>
      </c>
      <c r="D401" s="69" t="s">
        <v>253</v>
      </c>
      <c r="E401" s="14" t="s">
        <v>6182</v>
      </c>
      <c r="F401" s="69" t="s">
        <v>16</v>
      </c>
      <c r="G401" s="69" t="s">
        <v>13</v>
      </c>
      <c r="H401" s="69" t="s">
        <v>14</v>
      </c>
      <c r="I401" s="69" t="s">
        <v>61</v>
      </c>
      <c r="J401" s="69" t="s">
        <v>17</v>
      </c>
      <c r="K401" s="85" t="s">
        <v>1185</v>
      </c>
      <c r="L401" s="69" t="s">
        <v>56</v>
      </c>
      <c r="M401" s="69" t="s">
        <v>65</v>
      </c>
      <c r="N401" s="69" t="s">
        <v>1186</v>
      </c>
      <c r="O401" s="69" t="s">
        <v>24</v>
      </c>
      <c r="P401" s="69" t="s">
        <v>1187</v>
      </c>
      <c r="Q401" s="69" t="s">
        <v>5626</v>
      </c>
      <c r="R401" s="69" t="s">
        <v>1188</v>
      </c>
      <c r="S401" s="69" t="s">
        <v>27</v>
      </c>
      <c r="T401" s="23" t="s">
        <v>7467</v>
      </c>
      <c r="U401" s="69" t="s">
        <v>45</v>
      </c>
      <c r="V401" s="69" t="s">
        <v>29</v>
      </c>
      <c r="W401" s="96" t="s">
        <v>28</v>
      </c>
    </row>
    <row r="402" spans="1:23" ht="16" customHeight="1" x14ac:dyDescent="0.15">
      <c r="A402" s="95">
        <v>378</v>
      </c>
      <c r="B402" s="69">
        <v>9505674</v>
      </c>
      <c r="C402" s="69" t="s">
        <v>30</v>
      </c>
      <c r="D402" s="69" t="s">
        <v>37</v>
      </c>
      <c r="E402" s="14" t="s">
        <v>6183</v>
      </c>
      <c r="F402" s="69" t="s">
        <v>16</v>
      </c>
      <c r="G402" s="69" t="s">
        <v>13</v>
      </c>
      <c r="H402" s="69" t="s">
        <v>14</v>
      </c>
      <c r="I402" s="69" t="s">
        <v>61</v>
      </c>
      <c r="J402" s="69" t="s">
        <v>17</v>
      </c>
      <c r="K402" s="85" t="s">
        <v>1189</v>
      </c>
      <c r="L402" s="69" t="s">
        <v>31</v>
      </c>
      <c r="M402" s="69" t="s">
        <v>65</v>
      </c>
      <c r="N402" s="69" t="s">
        <v>1190</v>
      </c>
      <c r="O402" s="69" t="s">
        <v>24</v>
      </c>
      <c r="P402" s="69" t="s">
        <v>1191</v>
      </c>
      <c r="Q402" s="69" t="s">
        <v>1192</v>
      </c>
      <c r="R402" s="69" t="s">
        <v>1193</v>
      </c>
      <c r="S402" s="69" t="s">
        <v>27</v>
      </c>
      <c r="T402" s="23" t="s">
        <v>7468</v>
      </c>
      <c r="U402" s="69" t="s">
        <v>87</v>
      </c>
      <c r="V402" s="69" t="s">
        <v>87</v>
      </c>
      <c r="W402" s="96" t="s">
        <v>28</v>
      </c>
    </row>
    <row r="403" spans="1:23" ht="16" customHeight="1" x14ac:dyDescent="0.15">
      <c r="A403" s="95">
        <v>379</v>
      </c>
      <c r="B403" s="69">
        <v>9303034</v>
      </c>
      <c r="C403" s="69" t="s">
        <v>30</v>
      </c>
      <c r="D403" s="69" t="s">
        <v>133</v>
      </c>
      <c r="E403" s="14" t="s">
        <v>6184</v>
      </c>
      <c r="F403" s="69" t="s">
        <v>16</v>
      </c>
      <c r="G403" s="69" t="s">
        <v>13</v>
      </c>
      <c r="H403" s="69" t="s">
        <v>14</v>
      </c>
      <c r="I403" s="69" t="s">
        <v>167</v>
      </c>
      <c r="J403" s="69" t="s">
        <v>17</v>
      </c>
      <c r="K403" s="85" t="s">
        <v>169</v>
      </c>
      <c r="L403" s="69" t="s">
        <v>31</v>
      </c>
      <c r="M403" s="69" t="s">
        <v>65</v>
      </c>
      <c r="N403" s="69" t="s">
        <v>1194</v>
      </c>
      <c r="O403" s="69" t="s">
        <v>24</v>
      </c>
      <c r="P403" s="69" t="s">
        <v>171</v>
      </c>
      <c r="Q403" s="69" t="s">
        <v>1195</v>
      </c>
      <c r="R403" s="69" t="s">
        <v>1196</v>
      </c>
      <c r="S403" s="69" t="s">
        <v>27</v>
      </c>
      <c r="T403" s="23" t="s">
        <v>173</v>
      </c>
      <c r="U403" s="69" t="s">
        <v>87</v>
      </c>
      <c r="V403" s="69" t="s">
        <v>87</v>
      </c>
      <c r="W403" s="96" t="s">
        <v>28</v>
      </c>
    </row>
    <row r="404" spans="1:23" ht="16" customHeight="1" x14ac:dyDescent="0.15">
      <c r="A404" s="95">
        <v>380</v>
      </c>
      <c r="B404" s="69">
        <v>9505819</v>
      </c>
      <c r="C404" s="69" t="s">
        <v>18</v>
      </c>
      <c r="D404" s="69" t="s">
        <v>195</v>
      </c>
      <c r="E404" s="14" t="s">
        <v>6185</v>
      </c>
      <c r="F404" s="69" t="s">
        <v>36</v>
      </c>
      <c r="G404" s="69" t="s">
        <v>13</v>
      </c>
      <c r="H404" s="69" t="s">
        <v>14</v>
      </c>
      <c r="I404" s="69" t="s">
        <v>15</v>
      </c>
      <c r="J404" s="69" t="s">
        <v>254</v>
      </c>
      <c r="K404" s="85" t="s">
        <v>442</v>
      </c>
      <c r="L404" s="69" t="s">
        <v>64</v>
      </c>
      <c r="M404" s="69" t="s">
        <v>22</v>
      </c>
      <c r="N404" s="69" t="s">
        <v>1197</v>
      </c>
      <c r="O404" s="69" t="s">
        <v>118</v>
      </c>
      <c r="P404" s="69" t="s">
        <v>444</v>
      </c>
      <c r="Q404" s="69" t="s">
        <v>1198</v>
      </c>
      <c r="R404" s="69" t="s">
        <v>28</v>
      </c>
      <c r="S404" s="69" t="s">
        <v>153</v>
      </c>
      <c r="T404" s="23" t="s">
        <v>7395</v>
      </c>
      <c r="U404" s="69" t="s">
        <v>154</v>
      </c>
      <c r="V404" s="69" t="s">
        <v>29</v>
      </c>
      <c r="W404" s="96" t="s">
        <v>28</v>
      </c>
    </row>
    <row r="405" spans="1:23" ht="16" customHeight="1" x14ac:dyDescent="0.15">
      <c r="A405" s="95">
        <v>381</v>
      </c>
      <c r="B405" s="69">
        <v>9505919</v>
      </c>
      <c r="C405" s="69" t="s">
        <v>18</v>
      </c>
      <c r="D405" s="69" t="s">
        <v>147</v>
      </c>
      <c r="E405" s="14" t="s">
        <v>6186</v>
      </c>
      <c r="F405" s="69" t="s">
        <v>16</v>
      </c>
      <c r="G405" s="69" t="s">
        <v>13</v>
      </c>
      <c r="H405" s="69" t="s">
        <v>14</v>
      </c>
      <c r="I405" s="69" t="s">
        <v>61</v>
      </c>
      <c r="J405" s="69" t="s">
        <v>194</v>
      </c>
      <c r="K405" s="85" t="s">
        <v>28</v>
      </c>
      <c r="L405" s="69" t="s">
        <v>28</v>
      </c>
      <c r="M405" s="69" t="s">
        <v>28</v>
      </c>
      <c r="N405" s="69" t="s">
        <v>28</v>
      </c>
      <c r="O405" s="69" t="s">
        <v>28</v>
      </c>
      <c r="P405" s="69" t="s">
        <v>28</v>
      </c>
      <c r="Q405" s="69" t="s">
        <v>28</v>
      </c>
      <c r="R405" s="69" t="s">
        <v>28</v>
      </c>
      <c r="S405" s="69" t="s">
        <v>28</v>
      </c>
      <c r="T405" s="23" t="s">
        <v>28</v>
      </c>
      <c r="U405" s="69" t="s">
        <v>28</v>
      </c>
      <c r="V405" s="69" t="s">
        <v>52</v>
      </c>
      <c r="W405" s="96" t="s">
        <v>28</v>
      </c>
    </row>
    <row r="406" spans="1:23" ht="16" customHeight="1" x14ac:dyDescent="0.15">
      <c r="A406" s="95">
        <v>382</v>
      </c>
      <c r="B406" s="69">
        <v>9405210</v>
      </c>
      <c r="C406" s="69" t="s">
        <v>30</v>
      </c>
      <c r="D406" s="69" t="s">
        <v>809</v>
      </c>
      <c r="E406" s="14" t="s">
        <v>6187</v>
      </c>
      <c r="F406" s="69" t="s">
        <v>16</v>
      </c>
      <c r="G406" s="69" t="s">
        <v>13</v>
      </c>
      <c r="H406" s="69" t="s">
        <v>14</v>
      </c>
      <c r="I406" s="69" t="s">
        <v>550</v>
      </c>
      <c r="J406" s="69" t="s">
        <v>17</v>
      </c>
      <c r="K406" s="85" t="s">
        <v>1199</v>
      </c>
      <c r="L406" s="69" t="s">
        <v>39</v>
      </c>
      <c r="M406" s="69" t="s">
        <v>22</v>
      </c>
      <c r="N406" s="69" t="s">
        <v>1200</v>
      </c>
      <c r="O406" s="69" t="s">
        <v>24</v>
      </c>
      <c r="P406" s="69" t="s">
        <v>1201</v>
      </c>
      <c r="Q406" s="69" t="s">
        <v>1202</v>
      </c>
      <c r="R406" s="69" t="s">
        <v>1203</v>
      </c>
      <c r="S406" s="69" t="s">
        <v>5580</v>
      </c>
      <c r="T406" s="23" t="s">
        <v>28</v>
      </c>
      <c r="U406" s="69" t="s">
        <v>154</v>
      </c>
      <c r="V406" s="69" t="s">
        <v>29</v>
      </c>
      <c r="W406" s="96" t="s">
        <v>28</v>
      </c>
    </row>
    <row r="407" spans="1:23" ht="16" customHeight="1" x14ac:dyDescent="0.15">
      <c r="A407" s="95">
        <v>383</v>
      </c>
      <c r="B407" s="69">
        <v>9300545</v>
      </c>
      <c r="C407" s="69" t="s">
        <v>30</v>
      </c>
      <c r="D407" s="69" t="s">
        <v>51</v>
      </c>
      <c r="E407" s="14" t="s">
        <v>6188</v>
      </c>
      <c r="F407" s="69" t="s">
        <v>16</v>
      </c>
      <c r="G407" s="69" t="s">
        <v>13</v>
      </c>
      <c r="H407" s="69" t="s">
        <v>14</v>
      </c>
      <c r="I407" s="97" t="s">
        <v>61</v>
      </c>
      <c r="J407" s="69" t="s">
        <v>17</v>
      </c>
      <c r="K407" s="85" t="s">
        <v>1204</v>
      </c>
      <c r="L407" s="69" t="s">
        <v>31</v>
      </c>
      <c r="M407" s="69" t="s">
        <v>65</v>
      </c>
      <c r="N407" s="69" t="s">
        <v>1205</v>
      </c>
      <c r="O407" s="69" t="s">
        <v>24</v>
      </c>
      <c r="P407" s="69" t="s">
        <v>1206</v>
      </c>
      <c r="Q407" s="69" t="s">
        <v>1207</v>
      </c>
      <c r="R407" s="69" t="s">
        <v>1208</v>
      </c>
      <c r="S407" s="69" t="s">
        <v>27</v>
      </c>
      <c r="T407" s="23" t="s">
        <v>7469</v>
      </c>
      <c r="U407" s="69" t="s">
        <v>87</v>
      </c>
      <c r="V407" s="69" t="s">
        <v>87</v>
      </c>
      <c r="W407" s="96" t="s">
        <v>28</v>
      </c>
    </row>
    <row r="408" spans="1:23" ht="16" customHeight="1" x14ac:dyDescent="0.15">
      <c r="A408" s="95">
        <v>384</v>
      </c>
      <c r="B408" s="69">
        <v>9506511</v>
      </c>
      <c r="C408" s="69" t="s">
        <v>18</v>
      </c>
      <c r="D408" s="69" t="s">
        <v>697</v>
      </c>
      <c r="E408" s="14" t="s">
        <v>6189</v>
      </c>
      <c r="F408" s="69" t="s">
        <v>36</v>
      </c>
      <c r="G408" s="69" t="s">
        <v>13</v>
      </c>
      <c r="H408" s="69" t="s">
        <v>14</v>
      </c>
      <c r="I408" s="69" t="s">
        <v>15</v>
      </c>
      <c r="J408" s="69" t="s">
        <v>194</v>
      </c>
      <c r="K408" s="85" t="s">
        <v>28</v>
      </c>
      <c r="L408" s="69" t="s">
        <v>28</v>
      </c>
      <c r="M408" s="69" t="s">
        <v>28</v>
      </c>
      <c r="N408" s="69" t="s">
        <v>28</v>
      </c>
      <c r="O408" s="69" t="s">
        <v>28</v>
      </c>
      <c r="P408" s="69" t="s">
        <v>28</v>
      </c>
      <c r="Q408" s="69" t="s">
        <v>28</v>
      </c>
      <c r="R408" s="69" t="s">
        <v>28</v>
      </c>
      <c r="S408" s="69" t="s">
        <v>28</v>
      </c>
      <c r="T408" s="23" t="s">
        <v>28</v>
      </c>
      <c r="U408" s="69" t="s">
        <v>28</v>
      </c>
      <c r="V408" s="69" t="s">
        <v>52</v>
      </c>
      <c r="W408" s="96" t="s">
        <v>28</v>
      </c>
    </row>
    <row r="409" spans="1:23" ht="16" customHeight="1" x14ac:dyDescent="0.15">
      <c r="A409" s="95">
        <v>385</v>
      </c>
      <c r="B409" s="69">
        <v>9506685</v>
      </c>
      <c r="C409" s="69" t="s">
        <v>18</v>
      </c>
      <c r="D409" s="69" t="s">
        <v>265</v>
      </c>
      <c r="E409" s="14" t="s">
        <v>6190</v>
      </c>
      <c r="F409" s="69" t="s">
        <v>36</v>
      </c>
      <c r="G409" s="69" t="s">
        <v>13</v>
      </c>
      <c r="H409" s="69" t="s">
        <v>14</v>
      </c>
      <c r="I409" s="69" t="s">
        <v>15</v>
      </c>
      <c r="J409" s="69" t="s">
        <v>146</v>
      </c>
      <c r="K409" s="85" t="s">
        <v>28</v>
      </c>
      <c r="L409" s="69" t="s">
        <v>28</v>
      </c>
      <c r="M409" s="69" t="s">
        <v>28</v>
      </c>
      <c r="N409" s="69" t="s">
        <v>28</v>
      </c>
      <c r="O409" s="69" t="s">
        <v>28</v>
      </c>
      <c r="P409" s="69" t="s">
        <v>28</v>
      </c>
      <c r="Q409" s="69" t="s">
        <v>28</v>
      </c>
      <c r="R409" s="69" t="s">
        <v>28</v>
      </c>
      <c r="S409" s="69" t="s">
        <v>28</v>
      </c>
      <c r="T409" s="23" t="s">
        <v>28</v>
      </c>
      <c r="U409" s="69" t="s">
        <v>28</v>
      </c>
      <c r="V409" s="69" t="s">
        <v>52</v>
      </c>
      <c r="W409" s="96" t="s">
        <v>28</v>
      </c>
    </row>
    <row r="410" spans="1:23" ht="16" customHeight="1" x14ac:dyDescent="0.15">
      <c r="A410" s="95">
        <v>386</v>
      </c>
      <c r="B410" s="69">
        <v>9506687</v>
      </c>
      <c r="C410" s="69" t="s">
        <v>18</v>
      </c>
      <c r="D410" s="69" t="s">
        <v>253</v>
      </c>
      <c r="E410" s="14" t="s">
        <v>6191</v>
      </c>
      <c r="F410" s="69" t="s">
        <v>16</v>
      </c>
      <c r="G410" s="69" t="s">
        <v>13</v>
      </c>
      <c r="H410" s="69" t="s">
        <v>14</v>
      </c>
      <c r="I410" s="69" t="s">
        <v>61</v>
      </c>
      <c r="J410" s="69" t="s">
        <v>146</v>
      </c>
      <c r="K410" s="85" t="s">
        <v>28</v>
      </c>
      <c r="L410" s="69" t="s">
        <v>28</v>
      </c>
      <c r="M410" s="69" t="s">
        <v>28</v>
      </c>
      <c r="N410" s="69" t="s">
        <v>28</v>
      </c>
      <c r="O410" s="69" t="s">
        <v>28</v>
      </c>
      <c r="P410" s="69" t="s">
        <v>28</v>
      </c>
      <c r="Q410" s="69" t="s">
        <v>28</v>
      </c>
      <c r="R410" s="69" t="s">
        <v>28</v>
      </c>
      <c r="S410" s="69" t="s">
        <v>28</v>
      </c>
      <c r="T410" s="23" t="s">
        <v>28</v>
      </c>
      <c r="U410" s="69" t="s">
        <v>28</v>
      </c>
      <c r="V410" s="69" t="s">
        <v>52</v>
      </c>
      <c r="W410" s="96" t="s">
        <v>28</v>
      </c>
    </row>
    <row r="411" spans="1:23" ht="16" customHeight="1" x14ac:dyDescent="0.15">
      <c r="A411" s="95">
        <v>387</v>
      </c>
      <c r="B411" s="69">
        <v>9319818</v>
      </c>
      <c r="C411" s="69" t="s">
        <v>30</v>
      </c>
      <c r="D411" s="69" t="s">
        <v>107</v>
      </c>
      <c r="E411" s="14" t="s">
        <v>6192</v>
      </c>
      <c r="F411" s="69" t="s">
        <v>16</v>
      </c>
      <c r="G411" s="69" t="s">
        <v>13</v>
      </c>
      <c r="H411" s="69" t="s">
        <v>14</v>
      </c>
      <c r="I411" s="69" t="s">
        <v>61</v>
      </c>
      <c r="J411" s="69" t="s">
        <v>17</v>
      </c>
      <c r="K411" s="85" t="s">
        <v>1209</v>
      </c>
      <c r="L411" s="69" t="s">
        <v>31</v>
      </c>
      <c r="M411" s="69" t="s">
        <v>65</v>
      </c>
      <c r="N411" s="69" t="s">
        <v>1210</v>
      </c>
      <c r="O411" s="69" t="s">
        <v>24</v>
      </c>
      <c r="P411" s="69" t="s">
        <v>1211</v>
      </c>
      <c r="Q411" s="69" t="s">
        <v>1212</v>
      </c>
      <c r="R411" s="69" t="s">
        <v>1213</v>
      </c>
      <c r="S411" s="69" t="s">
        <v>27</v>
      </c>
      <c r="T411" s="23" t="s">
        <v>3247</v>
      </c>
      <c r="U411" s="69" t="s">
        <v>87</v>
      </c>
      <c r="V411" s="69" t="s">
        <v>87</v>
      </c>
      <c r="W411" s="96" t="s">
        <v>28</v>
      </c>
    </row>
    <row r="412" spans="1:23" ht="16" customHeight="1" x14ac:dyDescent="0.15">
      <c r="A412" s="95">
        <v>388</v>
      </c>
      <c r="B412" s="69">
        <v>9504873</v>
      </c>
      <c r="C412" s="69" t="s">
        <v>18</v>
      </c>
      <c r="D412" s="69" t="s">
        <v>633</v>
      </c>
      <c r="E412" s="14" t="s">
        <v>6193</v>
      </c>
      <c r="F412" s="69" t="s">
        <v>16</v>
      </c>
      <c r="G412" s="69" t="s">
        <v>13</v>
      </c>
      <c r="H412" s="69" t="s">
        <v>14</v>
      </c>
      <c r="I412" s="69" t="s">
        <v>61</v>
      </c>
      <c r="J412" s="69" t="s">
        <v>17</v>
      </c>
      <c r="K412" s="85" t="s">
        <v>1214</v>
      </c>
      <c r="L412" s="69" t="s">
        <v>64</v>
      </c>
      <c r="M412" s="69" t="s">
        <v>65</v>
      </c>
      <c r="N412" s="69" t="s">
        <v>1215</v>
      </c>
      <c r="O412" s="69" t="s">
        <v>24</v>
      </c>
      <c r="P412" s="69" t="s">
        <v>1216</v>
      </c>
      <c r="Q412" s="69" t="s">
        <v>1217</v>
      </c>
      <c r="R412" s="69" t="s">
        <v>28</v>
      </c>
      <c r="S412" s="69" t="s">
        <v>27</v>
      </c>
      <c r="T412" s="23" t="s">
        <v>7470</v>
      </c>
      <c r="U412" s="69" t="s">
        <v>45</v>
      </c>
      <c r="V412" s="69" t="s">
        <v>29</v>
      </c>
      <c r="W412" s="96" t="s">
        <v>28</v>
      </c>
    </row>
    <row r="413" spans="1:23" ht="16" customHeight="1" x14ac:dyDescent="0.15">
      <c r="A413" s="95">
        <v>389</v>
      </c>
      <c r="B413" s="69">
        <v>9506986</v>
      </c>
      <c r="C413" s="69" t="s">
        <v>30</v>
      </c>
      <c r="D413" s="69" t="s">
        <v>147</v>
      </c>
      <c r="E413" s="14" t="s">
        <v>6194</v>
      </c>
      <c r="F413" s="69" t="s">
        <v>16</v>
      </c>
      <c r="G413" s="69" t="s">
        <v>13</v>
      </c>
      <c r="H413" s="69" t="s">
        <v>14</v>
      </c>
      <c r="I413" s="69" t="s">
        <v>61</v>
      </c>
      <c r="J413" s="69" t="s">
        <v>146</v>
      </c>
      <c r="K413" s="85" t="s">
        <v>28</v>
      </c>
      <c r="L413" s="69" t="s">
        <v>28</v>
      </c>
      <c r="M413" s="69" t="s">
        <v>28</v>
      </c>
      <c r="N413" s="69" t="s">
        <v>28</v>
      </c>
      <c r="O413" s="69" t="s">
        <v>28</v>
      </c>
      <c r="P413" s="69" t="s">
        <v>28</v>
      </c>
      <c r="Q413" s="69" t="s">
        <v>28</v>
      </c>
      <c r="R413" s="69" t="s">
        <v>28</v>
      </c>
      <c r="S413" s="69" t="s">
        <v>28</v>
      </c>
      <c r="T413" s="23" t="s">
        <v>28</v>
      </c>
      <c r="U413" s="69" t="s">
        <v>28</v>
      </c>
      <c r="V413" s="69" t="s">
        <v>52</v>
      </c>
      <c r="W413" s="96" t="s">
        <v>28</v>
      </c>
    </row>
    <row r="414" spans="1:23" ht="16" customHeight="1" x14ac:dyDescent="0.15">
      <c r="A414" s="108">
        <v>390</v>
      </c>
      <c r="B414" s="107">
        <v>9507245</v>
      </c>
      <c r="C414" s="107" t="s">
        <v>30</v>
      </c>
      <c r="D414" s="107" t="s">
        <v>51</v>
      </c>
      <c r="E414" s="110" t="s">
        <v>6195</v>
      </c>
      <c r="F414" s="107" t="s">
        <v>36</v>
      </c>
      <c r="G414" s="107" t="s">
        <v>13</v>
      </c>
      <c r="H414" s="107" t="s">
        <v>14</v>
      </c>
      <c r="I414" s="107" t="s">
        <v>15</v>
      </c>
      <c r="J414" s="107" t="s">
        <v>17</v>
      </c>
      <c r="K414" s="112" t="s">
        <v>1218</v>
      </c>
      <c r="L414" s="69" t="s">
        <v>31</v>
      </c>
      <c r="M414" s="69" t="s">
        <v>65</v>
      </c>
      <c r="N414" s="69" t="s">
        <v>1219</v>
      </c>
      <c r="O414" s="69" t="s">
        <v>1155</v>
      </c>
      <c r="P414" s="69" t="s">
        <v>1220</v>
      </c>
      <c r="Q414" s="69" t="s">
        <v>1221</v>
      </c>
      <c r="R414" s="69" t="s">
        <v>1222</v>
      </c>
      <c r="S414" s="69" t="s">
        <v>27</v>
      </c>
      <c r="T414" s="23" t="s">
        <v>7471</v>
      </c>
      <c r="U414" s="69" t="s">
        <v>87</v>
      </c>
      <c r="V414" s="107" t="s">
        <v>87</v>
      </c>
      <c r="W414" s="96" t="s">
        <v>28</v>
      </c>
    </row>
    <row r="415" spans="1:23" ht="16" customHeight="1" x14ac:dyDescent="0.15">
      <c r="A415" s="108"/>
      <c r="B415" s="107"/>
      <c r="C415" s="107"/>
      <c r="D415" s="107"/>
      <c r="E415" s="110"/>
      <c r="F415" s="107"/>
      <c r="G415" s="107"/>
      <c r="H415" s="107"/>
      <c r="I415" s="107"/>
      <c r="J415" s="107"/>
      <c r="K415" s="112"/>
      <c r="L415" s="69" t="s">
        <v>31</v>
      </c>
      <c r="M415" s="69" t="s">
        <v>65</v>
      </c>
      <c r="N415" s="69" t="s">
        <v>1223</v>
      </c>
      <c r="O415" s="69" t="s">
        <v>1155</v>
      </c>
      <c r="P415" s="69" t="s">
        <v>1220</v>
      </c>
      <c r="Q415" s="69" t="s">
        <v>1224</v>
      </c>
      <c r="R415" s="69" t="s">
        <v>1225</v>
      </c>
      <c r="S415" s="69" t="s">
        <v>27</v>
      </c>
      <c r="T415" s="23" t="s">
        <v>7471</v>
      </c>
      <c r="U415" s="69" t="s">
        <v>87</v>
      </c>
      <c r="V415" s="107"/>
      <c r="W415" s="96" t="s">
        <v>28</v>
      </c>
    </row>
    <row r="416" spans="1:23" ht="16" customHeight="1" x14ac:dyDescent="0.15">
      <c r="A416" s="95">
        <v>391</v>
      </c>
      <c r="B416" s="69">
        <v>9109333</v>
      </c>
      <c r="C416" s="69" t="s">
        <v>30</v>
      </c>
      <c r="D416" s="69" t="s">
        <v>193</v>
      </c>
      <c r="E416" s="14" t="s">
        <v>6196</v>
      </c>
      <c r="F416" s="69" t="s">
        <v>16</v>
      </c>
      <c r="G416" s="69" t="s">
        <v>13</v>
      </c>
      <c r="H416" s="69" t="s">
        <v>14</v>
      </c>
      <c r="I416" s="69" t="s">
        <v>61</v>
      </c>
      <c r="J416" s="69" t="s">
        <v>146</v>
      </c>
      <c r="K416" s="85" t="s">
        <v>28</v>
      </c>
      <c r="L416" s="69" t="s">
        <v>28</v>
      </c>
      <c r="M416" s="69" t="s">
        <v>28</v>
      </c>
      <c r="N416" s="69" t="s">
        <v>28</v>
      </c>
      <c r="O416" s="69" t="s">
        <v>28</v>
      </c>
      <c r="P416" s="69" t="s">
        <v>28</v>
      </c>
      <c r="Q416" s="69" t="s">
        <v>28</v>
      </c>
      <c r="R416" s="69" t="s">
        <v>28</v>
      </c>
      <c r="S416" s="69" t="s">
        <v>28</v>
      </c>
      <c r="T416" s="23" t="s">
        <v>28</v>
      </c>
      <c r="U416" s="69" t="s">
        <v>28</v>
      </c>
      <c r="V416" s="69" t="s">
        <v>52</v>
      </c>
      <c r="W416" s="96" t="s">
        <v>28</v>
      </c>
    </row>
    <row r="417" spans="1:23" ht="16" customHeight="1" x14ac:dyDescent="0.15">
      <c r="A417" s="95">
        <v>392</v>
      </c>
      <c r="B417" s="69">
        <v>9507291</v>
      </c>
      <c r="C417" s="69" t="s">
        <v>18</v>
      </c>
      <c r="D417" s="69" t="s">
        <v>226</v>
      </c>
      <c r="E417" s="14" t="s">
        <v>6197</v>
      </c>
      <c r="F417" s="69" t="s">
        <v>16</v>
      </c>
      <c r="G417" s="69" t="s">
        <v>13</v>
      </c>
      <c r="H417" s="69" t="s">
        <v>14</v>
      </c>
      <c r="I417" s="69" t="s">
        <v>61</v>
      </c>
      <c r="J417" s="69" t="s">
        <v>17</v>
      </c>
      <c r="K417" s="85" t="s">
        <v>1226</v>
      </c>
      <c r="L417" s="69" t="s">
        <v>56</v>
      </c>
      <c r="M417" s="69" t="s">
        <v>65</v>
      </c>
      <c r="N417" s="69" t="s">
        <v>1227</v>
      </c>
      <c r="O417" s="69" t="s">
        <v>24</v>
      </c>
      <c r="P417" s="69" t="s">
        <v>1228</v>
      </c>
      <c r="Q417" s="69" t="s">
        <v>5627</v>
      </c>
      <c r="R417" s="69" t="s">
        <v>1229</v>
      </c>
      <c r="S417" s="69" t="s">
        <v>27</v>
      </c>
      <c r="T417" s="23" t="s">
        <v>1230</v>
      </c>
      <c r="U417" s="69" t="s">
        <v>45</v>
      </c>
      <c r="V417" s="69" t="s">
        <v>29</v>
      </c>
      <c r="W417" s="96" t="s">
        <v>28</v>
      </c>
    </row>
    <row r="418" spans="1:23" ht="16" customHeight="1" x14ac:dyDescent="0.15">
      <c r="A418" s="95">
        <v>393</v>
      </c>
      <c r="B418" s="69">
        <v>9507473</v>
      </c>
      <c r="C418" s="69" t="s">
        <v>18</v>
      </c>
      <c r="D418" s="69" t="s">
        <v>72</v>
      </c>
      <c r="E418" s="14" t="s">
        <v>6198</v>
      </c>
      <c r="F418" s="69" t="s">
        <v>16</v>
      </c>
      <c r="G418" s="69" t="s">
        <v>13</v>
      </c>
      <c r="H418" s="69" t="s">
        <v>14</v>
      </c>
      <c r="I418" s="69" t="s">
        <v>1231</v>
      </c>
      <c r="J418" s="69" t="s">
        <v>17</v>
      </c>
      <c r="K418" s="85" t="s">
        <v>297</v>
      </c>
      <c r="L418" s="69" t="s">
        <v>56</v>
      </c>
      <c r="M418" s="69" t="s">
        <v>22</v>
      </c>
      <c r="N418" s="69" t="s">
        <v>1232</v>
      </c>
      <c r="O418" s="69" t="s">
        <v>24</v>
      </c>
      <c r="P418" s="69" t="s">
        <v>299</v>
      </c>
      <c r="Q418" s="69" t="s">
        <v>5628</v>
      </c>
      <c r="R418" s="69" t="s">
        <v>1233</v>
      </c>
      <c r="S418" s="69" t="s">
        <v>27</v>
      </c>
      <c r="T418" s="23" t="s">
        <v>7380</v>
      </c>
      <c r="U418" s="69" t="s">
        <v>154</v>
      </c>
      <c r="V418" s="69" t="s">
        <v>29</v>
      </c>
      <c r="W418" s="96" t="s">
        <v>28</v>
      </c>
    </row>
    <row r="419" spans="1:23" ht="16" customHeight="1" x14ac:dyDescent="0.15">
      <c r="A419" s="95">
        <v>394</v>
      </c>
      <c r="B419" s="69">
        <v>9507738</v>
      </c>
      <c r="C419" s="69" t="s">
        <v>18</v>
      </c>
      <c r="D419" s="69" t="s">
        <v>424</v>
      </c>
      <c r="E419" s="14" t="s">
        <v>6199</v>
      </c>
      <c r="F419" s="69" t="s">
        <v>16</v>
      </c>
      <c r="G419" s="69" t="s">
        <v>13</v>
      </c>
      <c r="H419" s="69" t="s">
        <v>14</v>
      </c>
      <c r="I419" s="69" t="s">
        <v>15</v>
      </c>
      <c r="J419" s="69" t="s">
        <v>17</v>
      </c>
      <c r="K419" s="85" t="s">
        <v>1234</v>
      </c>
      <c r="L419" s="69" t="s">
        <v>56</v>
      </c>
      <c r="M419" s="69" t="s">
        <v>65</v>
      </c>
      <c r="N419" s="69" t="s">
        <v>1235</v>
      </c>
      <c r="O419" s="69" t="s">
        <v>24</v>
      </c>
      <c r="P419" s="69" t="s">
        <v>1236</v>
      </c>
      <c r="Q419" s="69" t="s">
        <v>5629</v>
      </c>
      <c r="R419" s="69" t="s">
        <v>1237</v>
      </c>
      <c r="S419" s="69" t="s">
        <v>27</v>
      </c>
      <c r="T419" s="23" t="s">
        <v>7472</v>
      </c>
      <c r="U419" s="69" t="s">
        <v>154</v>
      </c>
      <c r="V419" s="69" t="s">
        <v>29</v>
      </c>
      <c r="W419" s="96" t="s">
        <v>28</v>
      </c>
    </row>
    <row r="420" spans="1:23" ht="16" customHeight="1" x14ac:dyDescent="0.15">
      <c r="A420" s="95">
        <v>395</v>
      </c>
      <c r="B420" s="69">
        <v>9507818</v>
      </c>
      <c r="C420" s="69" t="s">
        <v>30</v>
      </c>
      <c r="D420" s="69" t="s">
        <v>586</v>
      </c>
      <c r="E420" s="14" t="s">
        <v>6200</v>
      </c>
      <c r="F420" s="69" t="s">
        <v>16</v>
      </c>
      <c r="G420" s="69" t="s">
        <v>13</v>
      </c>
      <c r="H420" s="69" t="s">
        <v>14</v>
      </c>
      <c r="I420" s="69" t="s">
        <v>61</v>
      </c>
      <c r="J420" s="69" t="s">
        <v>194</v>
      </c>
      <c r="K420" s="85" t="s">
        <v>28</v>
      </c>
      <c r="L420" s="69" t="s">
        <v>28</v>
      </c>
      <c r="M420" s="69" t="s">
        <v>28</v>
      </c>
      <c r="N420" s="69" t="s">
        <v>28</v>
      </c>
      <c r="O420" s="69" t="s">
        <v>28</v>
      </c>
      <c r="P420" s="69" t="s">
        <v>28</v>
      </c>
      <c r="Q420" s="69" t="s">
        <v>28</v>
      </c>
      <c r="R420" s="69" t="s">
        <v>28</v>
      </c>
      <c r="S420" s="69" t="s">
        <v>28</v>
      </c>
      <c r="T420" s="23" t="s">
        <v>28</v>
      </c>
      <c r="U420" s="69" t="s">
        <v>28</v>
      </c>
      <c r="V420" s="69" t="s">
        <v>52</v>
      </c>
      <c r="W420" s="96" t="s">
        <v>28</v>
      </c>
    </row>
    <row r="421" spans="1:23" ht="16" customHeight="1" x14ac:dyDescent="0.15">
      <c r="A421" s="95">
        <v>396</v>
      </c>
      <c r="B421" s="69">
        <v>9507832</v>
      </c>
      <c r="C421" s="69" t="s">
        <v>30</v>
      </c>
      <c r="D421" s="69" t="s">
        <v>253</v>
      </c>
      <c r="E421" s="14" t="s">
        <v>6201</v>
      </c>
      <c r="F421" s="69" t="s">
        <v>16</v>
      </c>
      <c r="G421" s="69" t="s">
        <v>13</v>
      </c>
      <c r="H421" s="69" t="s">
        <v>14</v>
      </c>
      <c r="I421" s="69" t="s">
        <v>15</v>
      </c>
      <c r="J421" s="69" t="s">
        <v>17</v>
      </c>
      <c r="K421" s="85" t="s">
        <v>204</v>
      </c>
      <c r="L421" s="69" t="s">
        <v>56</v>
      </c>
      <c r="M421" s="69" t="s">
        <v>22</v>
      </c>
      <c r="N421" s="69" t="s">
        <v>447</v>
      </c>
      <c r="O421" s="69" t="s">
        <v>24</v>
      </c>
      <c r="P421" s="69" t="s">
        <v>448</v>
      </c>
      <c r="Q421" s="69" t="s">
        <v>5583</v>
      </c>
      <c r="R421" s="69" t="s">
        <v>449</v>
      </c>
      <c r="S421" s="69" t="s">
        <v>27</v>
      </c>
      <c r="T421" s="23" t="s">
        <v>331</v>
      </c>
      <c r="U421" s="69" t="s">
        <v>154</v>
      </c>
      <c r="V421" s="69" t="s">
        <v>29</v>
      </c>
      <c r="W421" s="96" t="s">
        <v>28</v>
      </c>
    </row>
    <row r="422" spans="1:23" ht="16" customHeight="1" x14ac:dyDescent="0.15">
      <c r="A422" s="95">
        <v>397</v>
      </c>
      <c r="B422" s="69">
        <v>9116875</v>
      </c>
      <c r="C422" s="69" t="s">
        <v>18</v>
      </c>
      <c r="D422" s="69" t="s">
        <v>685</v>
      </c>
      <c r="E422" s="14" t="s">
        <v>6202</v>
      </c>
      <c r="F422" s="69" t="s">
        <v>16</v>
      </c>
      <c r="G422" s="69" t="s">
        <v>13</v>
      </c>
      <c r="H422" s="69" t="s">
        <v>14</v>
      </c>
      <c r="I422" s="97" t="s">
        <v>469</v>
      </c>
      <c r="J422" s="69" t="s">
        <v>17</v>
      </c>
      <c r="K422" s="85" t="s">
        <v>1238</v>
      </c>
      <c r="L422" s="69" t="s">
        <v>31</v>
      </c>
      <c r="M422" s="69" t="s">
        <v>22</v>
      </c>
      <c r="N422" s="69" t="s">
        <v>1239</v>
      </c>
      <c r="O422" s="69" t="s">
        <v>24</v>
      </c>
      <c r="P422" s="69" t="s">
        <v>1240</v>
      </c>
      <c r="Q422" s="69" t="s">
        <v>1241</v>
      </c>
      <c r="R422" s="69" t="s">
        <v>1242</v>
      </c>
      <c r="S422" s="69" t="s">
        <v>27</v>
      </c>
      <c r="T422" s="23" t="s">
        <v>7473</v>
      </c>
      <c r="U422" s="69" t="s">
        <v>45</v>
      </c>
      <c r="V422" s="69" t="s">
        <v>29</v>
      </c>
      <c r="W422" s="96" t="s">
        <v>28</v>
      </c>
    </row>
    <row r="423" spans="1:23" ht="16" customHeight="1" x14ac:dyDescent="0.15">
      <c r="A423" s="108">
        <v>398</v>
      </c>
      <c r="B423" s="107">
        <v>9507872</v>
      </c>
      <c r="C423" s="107" t="s">
        <v>18</v>
      </c>
      <c r="D423" s="107" t="s">
        <v>181</v>
      </c>
      <c r="E423" s="110" t="s">
        <v>6203</v>
      </c>
      <c r="F423" s="107" t="s">
        <v>36</v>
      </c>
      <c r="G423" s="107" t="s">
        <v>13</v>
      </c>
      <c r="H423" s="107" t="s">
        <v>14</v>
      </c>
      <c r="I423" s="107" t="s">
        <v>1009</v>
      </c>
      <c r="J423" s="107" t="s">
        <v>17</v>
      </c>
      <c r="K423" s="112" t="s">
        <v>1243</v>
      </c>
      <c r="L423" s="69" t="s">
        <v>545</v>
      </c>
      <c r="M423" s="69" t="s">
        <v>22</v>
      </c>
      <c r="N423" s="69" t="s">
        <v>1244</v>
      </c>
      <c r="O423" s="69" t="s">
        <v>206</v>
      </c>
      <c r="P423" s="69" t="s">
        <v>1245</v>
      </c>
      <c r="Q423" s="69" t="s">
        <v>1246</v>
      </c>
      <c r="R423" s="69" t="s">
        <v>466</v>
      </c>
      <c r="S423" s="69" t="s">
        <v>27</v>
      </c>
      <c r="T423" s="23" t="s">
        <v>7474</v>
      </c>
      <c r="U423" s="69" t="s">
        <v>45</v>
      </c>
      <c r="V423" s="107" t="s">
        <v>29</v>
      </c>
      <c r="W423" s="96" t="s">
        <v>28</v>
      </c>
    </row>
    <row r="424" spans="1:23" ht="16" customHeight="1" x14ac:dyDescent="0.15">
      <c r="A424" s="108"/>
      <c r="B424" s="107"/>
      <c r="C424" s="107"/>
      <c r="D424" s="107"/>
      <c r="E424" s="110"/>
      <c r="F424" s="107"/>
      <c r="G424" s="107"/>
      <c r="H424" s="107"/>
      <c r="I424" s="107"/>
      <c r="J424" s="107"/>
      <c r="K424" s="112"/>
      <c r="L424" s="69" t="s">
        <v>21</v>
      </c>
      <c r="M424" s="69" t="s">
        <v>65</v>
      </c>
      <c r="N424" s="69" t="s">
        <v>1247</v>
      </c>
      <c r="O424" s="69" t="s">
        <v>206</v>
      </c>
      <c r="P424" s="69" t="s">
        <v>1245</v>
      </c>
      <c r="Q424" s="69" t="s">
        <v>5630</v>
      </c>
      <c r="R424" s="69" t="s">
        <v>1248</v>
      </c>
      <c r="S424" s="69" t="s">
        <v>153</v>
      </c>
      <c r="T424" s="23" t="s">
        <v>7474</v>
      </c>
      <c r="U424" s="69" t="s">
        <v>45</v>
      </c>
      <c r="V424" s="107"/>
      <c r="W424" s="96" t="s">
        <v>28</v>
      </c>
    </row>
    <row r="425" spans="1:23" ht="16" customHeight="1" x14ac:dyDescent="0.15">
      <c r="A425" s="95">
        <v>399</v>
      </c>
      <c r="B425" s="69">
        <v>9507896</v>
      </c>
      <c r="C425" s="69" t="s">
        <v>30</v>
      </c>
      <c r="D425" s="69" t="s">
        <v>697</v>
      </c>
      <c r="E425" s="14" t="s">
        <v>6204</v>
      </c>
      <c r="F425" s="69" t="s">
        <v>36</v>
      </c>
      <c r="G425" s="69" t="s">
        <v>13</v>
      </c>
      <c r="H425" s="69" t="s">
        <v>14</v>
      </c>
      <c r="I425" s="69" t="s">
        <v>15</v>
      </c>
      <c r="J425" s="69" t="s">
        <v>17</v>
      </c>
      <c r="K425" s="85" t="s">
        <v>1249</v>
      </c>
      <c r="L425" s="69" t="s">
        <v>31</v>
      </c>
      <c r="M425" s="69" t="s">
        <v>22</v>
      </c>
      <c r="N425" s="69" t="s">
        <v>1250</v>
      </c>
      <c r="O425" s="69" t="s">
        <v>24</v>
      </c>
      <c r="P425" s="69" t="s">
        <v>1251</v>
      </c>
      <c r="Q425" s="69" t="s">
        <v>1252</v>
      </c>
      <c r="R425" s="69" t="s">
        <v>1253</v>
      </c>
      <c r="S425" s="69" t="s">
        <v>27</v>
      </c>
      <c r="T425" s="23" t="s">
        <v>7475</v>
      </c>
      <c r="U425" s="69" t="s">
        <v>87</v>
      </c>
      <c r="V425" s="69" t="s">
        <v>87</v>
      </c>
      <c r="W425" s="96" t="s">
        <v>28</v>
      </c>
    </row>
    <row r="426" spans="1:23" ht="16" customHeight="1" x14ac:dyDescent="0.15">
      <c r="A426" s="95">
        <v>400</v>
      </c>
      <c r="B426" s="69">
        <v>9508047</v>
      </c>
      <c r="C426" s="69" t="s">
        <v>30</v>
      </c>
      <c r="D426" s="69" t="s">
        <v>455</v>
      </c>
      <c r="E426" s="14" t="s">
        <v>6205</v>
      </c>
      <c r="F426" s="69" t="s">
        <v>16</v>
      </c>
      <c r="G426" s="69" t="s">
        <v>13</v>
      </c>
      <c r="H426" s="69" t="s">
        <v>14</v>
      </c>
      <c r="I426" s="69" t="s">
        <v>15</v>
      </c>
      <c r="J426" s="69" t="s">
        <v>17</v>
      </c>
      <c r="K426" s="85" t="s">
        <v>20</v>
      </c>
      <c r="L426" s="69" t="s">
        <v>56</v>
      </c>
      <c r="M426" s="69" t="s">
        <v>22</v>
      </c>
      <c r="N426" s="69" t="s">
        <v>1254</v>
      </c>
      <c r="O426" s="69" t="s">
        <v>24</v>
      </c>
      <c r="P426" s="69" t="s">
        <v>25</v>
      </c>
      <c r="Q426" s="69" t="s">
        <v>5631</v>
      </c>
      <c r="R426" s="69" t="s">
        <v>1255</v>
      </c>
      <c r="S426" s="69" t="s">
        <v>27</v>
      </c>
      <c r="T426" s="23" t="s">
        <v>7357</v>
      </c>
      <c r="U426" s="69" t="s">
        <v>154</v>
      </c>
      <c r="V426" s="69" t="s">
        <v>29</v>
      </c>
      <c r="W426" s="96" t="s">
        <v>28</v>
      </c>
    </row>
    <row r="427" spans="1:23" ht="16" customHeight="1" x14ac:dyDescent="0.15">
      <c r="A427" s="95">
        <v>401</v>
      </c>
      <c r="B427" s="69">
        <v>9508116</v>
      </c>
      <c r="C427" s="69" t="s">
        <v>18</v>
      </c>
      <c r="D427" s="69" t="s">
        <v>1256</v>
      </c>
      <c r="E427" s="14" t="s">
        <v>6206</v>
      </c>
      <c r="F427" s="69" t="s">
        <v>36</v>
      </c>
      <c r="G427" s="69" t="s">
        <v>13</v>
      </c>
      <c r="H427" s="69" t="s">
        <v>14</v>
      </c>
      <c r="I427" s="69" t="s">
        <v>15</v>
      </c>
      <c r="J427" s="69" t="s">
        <v>17</v>
      </c>
      <c r="K427" s="85" t="s">
        <v>323</v>
      </c>
      <c r="L427" s="69" t="s">
        <v>39</v>
      </c>
      <c r="M427" s="69" t="s">
        <v>22</v>
      </c>
      <c r="N427" s="69" t="s">
        <v>1257</v>
      </c>
      <c r="O427" s="69" t="s">
        <v>24</v>
      </c>
      <c r="P427" s="69" t="s">
        <v>1258</v>
      </c>
      <c r="Q427" s="69" t="s">
        <v>1259</v>
      </c>
      <c r="R427" s="69" t="s">
        <v>1260</v>
      </c>
      <c r="S427" s="69" t="s">
        <v>27</v>
      </c>
      <c r="T427" s="23" t="s">
        <v>7383</v>
      </c>
      <c r="U427" s="69" t="s">
        <v>154</v>
      </c>
      <c r="V427" s="69" t="s">
        <v>29</v>
      </c>
      <c r="W427" s="96" t="s">
        <v>28</v>
      </c>
    </row>
    <row r="428" spans="1:23" ht="16" customHeight="1" x14ac:dyDescent="0.15">
      <c r="A428" s="95">
        <v>402</v>
      </c>
      <c r="B428" s="69">
        <v>9413747</v>
      </c>
      <c r="C428" s="69" t="s">
        <v>30</v>
      </c>
      <c r="D428" s="69" t="s">
        <v>100</v>
      </c>
      <c r="E428" s="14" t="s">
        <v>6207</v>
      </c>
      <c r="F428" s="69" t="s">
        <v>16</v>
      </c>
      <c r="G428" s="69" t="s">
        <v>13</v>
      </c>
      <c r="H428" s="69" t="s">
        <v>14</v>
      </c>
      <c r="I428" s="69" t="s">
        <v>61</v>
      </c>
      <c r="J428" s="69" t="s">
        <v>194</v>
      </c>
      <c r="K428" s="85" t="s">
        <v>28</v>
      </c>
      <c r="L428" s="69" t="s">
        <v>28</v>
      </c>
      <c r="M428" s="69" t="s">
        <v>28</v>
      </c>
      <c r="N428" s="69" t="s">
        <v>28</v>
      </c>
      <c r="O428" s="69" t="s">
        <v>28</v>
      </c>
      <c r="P428" s="69" t="s">
        <v>28</v>
      </c>
      <c r="Q428" s="69" t="s">
        <v>28</v>
      </c>
      <c r="R428" s="69" t="s">
        <v>28</v>
      </c>
      <c r="S428" s="69" t="s">
        <v>28</v>
      </c>
      <c r="T428" s="23" t="s">
        <v>28</v>
      </c>
      <c r="U428" s="69" t="s">
        <v>28</v>
      </c>
      <c r="V428" s="69" t="s">
        <v>52</v>
      </c>
      <c r="W428" s="96" t="s">
        <v>28</v>
      </c>
    </row>
    <row r="429" spans="1:23" ht="16" customHeight="1" x14ac:dyDescent="0.15">
      <c r="A429" s="95">
        <v>403</v>
      </c>
      <c r="B429" s="69">
        <v>9508267</v>
      </c>
      <c r="C429" s="69" t="s">
        <v>18</v>
      </c>
      <c r="D429" s="69" t="s">
        <v>685</v>
      </c>
      <c r="E429" s="14" t="s">
        <v>6208</v>
      </c>
      <c r="F429" s="69" t="s">
        <v>16</v>
      </c>
      <c r="G429" s="69" t="s">
        <v>13</v>
      </c>
      <c r="H429" s="69" t="s">
        <v>14</v>
      </c>
      <c r="I429" s="69" t="s">
        <v>61</v>
      </c>
      <c r="J429" s="69" t="s">
        <v>146</v>
      </c>
      <c r="K429" s="85" t="s">
        <v>28</v>
      </c>
      <c r="L429" s="69" t="s">
        <v>28</v>
      </c>
      <c r="M429" s="69" t="s">
        <v>28</v>
      </c>
      <c r="N429" s="69" t="s">
        <v>28</v>
      </c>
      <c r="O429" s="69" t="s">
        <v>28</v>
      </c>
      <c r="P429" s="69" t="s">
        <v>28</v>
      </c>
      <c r="Q429" s="69" t="s">
        <v>28</v>
      </c>
      <c r="R429" s="69" t="s">
        <v>28</v>
      </c>
      <c r="S429" s="69" t="s">
        <v>28</v>
      </c>
      <c r="T429" s="23" t="s">
        <v>28</v>
      </c>
      <c r="U429" s="69" t="s">
        <v>28</v>
      </c>
      <c r="V429" s="69" t="s">
        <v>52</v>
      </c>
      <c r="W429" s="96" t="s">
        <v>28</v>
      </c>
    </row>
    <row r="430" spans="1:23" ht="16" customHeight="1" x14ac:dyDescent="0.15">
      <c r="A430" s="95">
        <v>404</v>
      </c>
      <c r="B430" s="69" t="s">
        <v>1261</v>
      </c>
      <c r="C430" s="69" t="s">
        <v>18</v>
      </c>
      <c r="D430" s="69" t="s">
        <v>202</v>
      </c>
      <c r="E430" s="14" t="s">
        <v>6209</v>
      </c>
      <c r="F430" s="69" t="s">
        <v>16</v>
      </c>
      <c r="G430" s="69" t="s">
        <v>13</v>
      </c>
      <c r="H430" s="69" t="s">
        <v>14</v>
      </c>
      <c r="I430" s="69" t="s">
        <v>167</v>
      </c>
      <c r="J430" s="69" t="s">
        <v>194</v>
      </c>
      <c r="K430" s="85" t="s">
        <v>28</v>
      </c>
      <c r="L430" s="69" t="s">
        <v>28</v>
      </c>
      <c r="M430" s="69" t="s">
        <v>28</v>
      </c>
      <c r="N430" s="69" t="s">
        <v>28</v>
      </c>
      <c r="O430" s="69" t="s">
        <v>28</v>
      </c>
      <c r="P430" s="69" t="s">
        <v>28</v>
      </c>
      <c r="Q430" s="69" t="s">
        <v>28</v>
      </c>
      <c r="R430" s="69" t="s">
        <v>28</v>
      </c>
      <c r="S430" s="69" t="s">
        <v>28</v>
      </c>
      <c r="T430" s="23" t="s">
        <v>28</v>
      </c>
      <c r="U430" s="69" t="s">
        <v>28</v>
      </c>
      <c r="V430" s="69" t="s">
        <v>52</v>
      </c>
      <c r="W430" s="96" t="s">
        <v>28</v>
      </c>
    </row>
    <row r="431" spans="1:23" ht="16" customHeight="1" x14ac:dyDescent="0.15">
      <c r="A431" s="95">
        <v>405</v>
      </c>
      <c r="B431" s="69">
        <v>9417159</v>
      </c>
      <c r="C431" s="69" t="s">
        <v>30</v>
      </c>
      <c r="D431" s="69" t="s">
        <v>203</v>
      </c>
      <c r="E431" s="14" t="s">
        <v>6210</v>
      </c>
      <c r="F431" s="69" t="s">
        <v>16</v>
      </c>
      <c r="G431" s="69" t="s">
        <v>13</v>
      </c>
      <c r="H431" s="69" t="s">
        <v>14</v>
      </c>
      <c r="I431" s="69" t="s">
        <v>61</v>
      </c>
      <c r="J431" s="69" t="s">
        <v>194</v>
      </c>
      <c r="K431" s="85" t="s">
        <v>28</v>
      </c>
      <c r="L431" s="69" t="s">
        <v>28</v>
      </c>
      <c r="M431" s="69" t="s">
        <v>28</v>
      </c>
      <c r="N431" s="69" t="s">
        <v>28</v>
      </c>
      <c r="O431" s="69" t="s">
        <v>28</v>
      </c>
      <c r="P431" s="69" t="s">
        <v>28</v>
      </c>
      <c r="Q431" s="69" t="s">
        <v>28</v>
      </c>
      <c r="R431" s="69" t="s">
        <v>28</v>
      </c>
      <c r="S431" s="69" t="s">
        <v>28</v>
      </c>
      <c r="T431" s="23" t="s">
        <v>28</v>
      </c>
      <c r="U431" s="69" t="s">
        <v>28</v>
      </c>
      <c r="V431" s="69" t="s">
        <v>52</v>
      </c>
      <c r="W431" s="96" t="s">
        <v>28</v>
      </c>
    </row>
    <row r="432" spans="1:23" ht="16" customHeight="1" x14ac:dyDescent="0.15">
      <c r="A432" s="95">
        <v>406</v>
      </c>
      <c r="B432" s="69">
        <v>9508808</v>
      </c>
      <c r="C432" s="69" t="s">
        <v>30</v>
      </c>
      <c r="D432" s="69" t="s">
        <v>570</v>
      </c>
      <c r="E432" s="14" t="s">
        <v>6211</v>
      </c>
      <c r="F432" s="69" t="s">
        <v>16</v>
      </c>
      <c r="G432" s="69" t="s">
        <v>5527</v>
      </c>
      <c r="H432" s="69" t="s">
        <v>14</v>
      </c>
      <c r="I432" s="69" t="s">
        <v>15</v>
      </c>
      <c r="J432" s="69" t="s">
        <v>194</v>
      </c>
      <c r="K432" s="85" t="s">
        <v>28</v>
      </c>
      <c r="L432" s="69" t="s">
        <v>28</v>
      </c>
      <c r="M432" s="69" t="s">
        <v>28</v>
      </c>
      <c r="N432" s="69" t="s">
        <v>28</v>
      </c>
      <c r="O432" s="69" t="s">
        <v>28</v>
      </c>
      <c r="P432" s="69" t="s">
        <v>28</v>
      </c>
      <c r="Q432" s="69" t="s">
        <v>28</v>
      </c>
      <c r="R432" s="69" t="s">
        <v>28</v>
      </c>
      <c r="S432" s="69" t="s">
        <v>28</v>
      </c>
      <c r="T432" s="23" t="s">
        <v>28</v>
      </c>
      <c r="U432" s="69" t="s">
        <v>28</v>
      </c>
      <c r="V432" s="69" t="s">
        <v>52</v>
      </c>
      <c r="W432" s="96" t="s">
        <v>28</v>
      </c>
    </row>
    <row r="433" spans="1:23" ht="16" customHeight="1" x14ac:dyDescent="0.15">
      <c r="A433" s="95">
        <v>407</v>
      </c>
      <c r="B433" s="69">
        <v>9409032</v>
      </c>
      <c r="C433" s="69" t="s">
        <v>30</v>
      </c>
      <c r="D433" s="69" t="s">
        <v>344</v>
      </c>
      <c r="E433" s="14" t="s">
        <v>6212</v>
      </c>
      <c r="F433" s="69" t="s">
        <v>16</v>
      </c>
      <c r="G433" s="69" t="s">
        <v>13</v>
      </c>
      <c r="H433" s="69" t="s">
        <v>14</v>
      </c>
      <c r="I433" s="69" t="s">
        <v>61</v>
      </c>
      <c r="J433" s="69" t="s">
        <v>194</v>
      </c>
      <c r="K433" s="85" t="s">
        <v>28</v>
      </c>
      <c r="L433" s="69" t="s">
        <v>28</v>
      </c>
      <c r="M433" s="69" t="s">
        <v>28</v>
      </c>
      <c r="N433" s="69" t="s">
        <v>28</v>
      </c>
      <c r="O433" s="69" t="s">
        <v>28</v>
      </c>
      <c r="P433" s="69" t="s">
        <v>28</v>
      </c>
      <c r="Q433" s="69" t="s">
        <v>28</v>
      </c>
      <c r="R433" s="69" t="s">
        <v>28</v>
      </c>
      <c r="S433" s="69" t="s">
        <v>28</v>
      </c>
      <c r="T433" s="23" t="s">
        <v>28</v>
      </c>
      <c r="U433" s="69" t="s">
        <v>28</v>
      </c>
      <c r="V433" s="69" t="s">
        <v>52</v>
      </c>
      <c r="W433" s="96" t="s">
        <v>28</v>
      </c>
    </row>
    <row r="434" spans="1:23" ht="16" customHeight="1" x14ac:dyDescent="0.15">
      <c r="A434" s="95">
        <v>408</v>
      </c>
      <c r="B434" s="69">
        <v>9503684</v>
      </c>
      <c r="C434" s="69" t="s">
        <v>18</v>
      </c>
      <c r="D434" s="69" t="s">
        <v>37</v>
      </c>
      <c r="E434" s="14" t="s">
        <v>6213</v>
      </c>
      <c r="F434" s="69" t="s">
        <v>16</v>
      </c>
      <c r="G434" s="69" t="s">
        <v>13</v>
      </c>
      <c r="H434" s="69" t="s">
        <v>14</v>
      </c>
      <c r="I434" s="69" t="s">
        <v>955</v>
      </c>
      <c r="J434" s="69" t="s">
        <v>17</v>
      </c>
      <c r="K434" s="85" t="s">
        <v>1262</v>
      </c>
      <c r="L434" s="69" t="s">
        <v>31</v>
      </c>
      <c r="M434" s="69" t="s">
        <v>22</v>
      </c>
      <c r="N434" s="69" t="s">
        <v>1263</v>
      </c>
      <c r="O434" s="69" t="s">
        <v>1264</v>
      </c>
      <c r="P434" s="69" t="s">
        <v>1265</v>
      </c>
      <c r="Q434" s="69" t="s">
        <v>1266</v>
      </c>
      <c r="R434" s="69" t="s">
        <v>1267</v>
      </c>
      <c r="S434" s="69" t="s">
        <v>5580</v>
      </c>
      <c r="T434" s="23" t="s">
        <v>7476</v>
      </c>
      <c r="U434" s="69" t="s">
        <v>45</v>
      </c>
      <c r="V434" s="69" t="s">
        <v>29</v>
      </c>
      <c r="W434" s="96" t="s">
        <v>28</v>
      </c>
    </row>
    <row r="435" spans="1:23" ht="16" customHeight="1" x14ac:dyDescent="0.15">
      <c r="A435" s="95">
        <v>409</v>
      </c>
      <c r="B435" s="69">
        <v>9507949</v>
      </c>
      <c r="C435" s="69" t="s">
        <v>30</v>
      </c>
      <c r="D435" s="69" t="s">
        <v>226</v>
      </c>
      <c r="E435" s="14" t="s">
        <v>6214</v>
      </c>
      <c r="F435" s="69" t="s">
        <v>16</v>
      </c>
      <c r="G435" s="69" t="s">
        <v>13</v>
      </c>
      <c r="H435" s="69" t="s">
        <v>14</v>
      </c>
      <c r="I435" s="69" t="s">
        <v>15</v>
      </c>
      <c r="J435" s="69" t="s">
        <v>17</v>
      </c>
      <c r="K435" s="85" t="s">
        <v>591</v>
      </c>
      <c r="L435" s="69" t="s">
        <v>31</v>
      </c>
      <c r="M435" s="69" t="s">
        <v>65</v>
      </c>
      <c r="N435" s="69" t="s">
        <v>1268</v>
      </c>
      <c r="O435" s="69" t="s">
        <v>1264</v>
      </c>
      <c r="P435" s="69" t="s">
        <v>593</v>
      </c>
      <c r="Q435" s="69" t="s">
        <v>1269</v>
      </c>
      <c r="R435" s="69" t="s">
        <v>1270</v>
      </c>
      <c r="S435" s="69" t="s">
        <v>5580</v>
      </c>
      <c r="T435" s="23" t="s">
        <v>7408</v>
      </c>
      <c r="U435" s="69" t="s">
        <v>45</v>
      </c>
      <c r="V435" s="69" t="s">
        <v>29</v>
      </c>
      <c r="W435" s="96" t="s">
        <v>28</v>
      </c>
    </row>
    <row r="436" spans="1:23" ht="16" customHeight="1" x14ac:dyDescent="0.15">
      <c r="A436" s="95">
        <v>410</v>
      </c>
      <c r="B436" s="69">
        <v>9509346</v>
      </c>
      <c r="C436" s="69" t="s">
        <v>18</v>
      </c>
      <c r="D436" s="69" t="s">
        <v>195</v>
      </c>
      <c r="E436" s="14" t="s">
        <v>6215</v>
      </c>
      <c r="F436" s="69" t="s">
        <v>16</v>
      </c>
      <c r="G436" s="69" t="s">
        <v>13</v>
      </c>
      <c r="H436" s="69" t="s">
        <v>14</v>
      </c>
      <c r="I436" s="69" t="s">
        <v>15</v>
      </c>
      <c r="J436" s="69" t="s">
        <v>17</v>
      </c>
      <c r="K436" s="85" t="s">
        <v>528</v>
      </c>
      <c r="L436" s="69" t="s">
        <v>31</v>
      </c>
      <c r="M436" s="69" t="s">
        <v>22</v>
      </c>
      <c r="N436" s="69" t="s">
        <v>1271</v>
      </c>
      <c r="O436" s="69" t="s">
        <v>1264</v>
      </c>
      <c r="P436" s="69" t="s">
        <v>530</v>
      </c>
      <c r="Q436" s="69" t="s">
        <v>1273</v>
      </c>
      <c r="R436" s="69" t="s">
        <v>1274</v>
      </c>
      <c r="S436" s="69" t="s">
        <v>5580</v>
      </c>
      <c r="T436" s="23" t="s">
        <v>7401</v>
      </c>
      <c r="U436" s="68" t="s">
        <v>45</v>
      </c>
      <c r="V436" s="69" t="s">
        <v>29</v>
      </c>
      <c r="W436" s="96" t="s">
        <v>28</v>
      </c>
    </row>
    <row r="437" spans="1:23" ht="16" customHeight="1" x14ac:dyDescent="0.15">
      <c r="A437" s="95">
        <v>411</v>
      </c>
      <c r="B437" s="69">
        <v>8404654</v>
      </c>
      <c r="C437" s="68" t="s">
        <v>18</v>
      </c>
      <c r="D437" s="69" t="s">
        <v>147</v>
      </c>
      <c r="E437" s="14" t="s">
        <v>6216</v>
      </c>
      <c r="F437" s="69" t="s">
        <v>16</v>
      </c>
      <c r="G437" s="69" t="s">
        <v>5528</v>
      </c>
      <c r="H437" s="69" t="s">
        <v>14</v>
      </c>
      <c r="I437" s="69" t="s">
        <v>61</v>
      </c>
      <c r="J437" s="69" t="s">
        <v>17</v>
      </c>
      <c r="K437" s="85" t="s">
        <v>945</v>
      </c>
      <c r="L437" s="69" t="s">
        <v>31</v>
      </c>
      <c r="M437" s="69" t="s">
        <v>65</v>
      </c>
      <c r="N437" s="69" t="s">
        <v>1275</v>
      </c>
      <c r="O437" s="69" t="s">
        <v>118</v>
      </c>
      <c r="P437" s="69" t="s">
        <v>947</v>
      </c>
      <c r="Q437" s="69" t="s">
        <v>1276</v>
      </c>
      <c r="R437" s="69" t="s">
        <v>1277</v>
      </c>
      <c r="S437" s="69" t="s">
        <v>7356</v>
      </c>
      <c r="T437" s="23" t="s">
        <v>7435</v>
      </c>
      <c r="U437" s="69" t="s">
        <v>45</v>
      </c>
      <c r="V437" s="69" t="s">
        <v>29</v>
      </c>
      <c r="W437" s="96" t="s">
        <v>28</v>
      </c>
    </row>
    <row r="438" spans="1:23" ht="16" customHeight="1" x14ac:dyDescent="0.15">
      <c r="A438" s="95">
        <v>412</v>
      </c>
      <c r="B438" s="69">
        <v>9509831</v>
      </c>
      <c r="C438" s="69" t="s">
        <v>18</v>
      </c>
      <c r="D438" s="69" t="s">
        <v>685</v>
      </c>
      <c r="E438" s="14" t="s">
        <v>6217</v>
      </c>
      <c r="F438" s="69" t="s">
        <v>16</v>
      </c>
      <c r="G438" s="69" t="s">
        <v>13</v>
      </c>
      <c r="H438" s="69" t="s">
        <v>14</v>
      </c>
      <c r="I438" s="69" t="s">
        <v>167</v>
      </c>
      <c r="J438" s="69" t="s">
        <v>17</v>
      </c>
      <c r="K438" s="85" t="s">
        <v>243</v>
      </c>
      <c r="L438" s="69" t="s">
        <v>39</v>
      </c>
      <c r="M438" s="69" t="s">
        <v>22</v>
      </c>
      <c r="N438" s="69" t="s">
        <v>1278</v>
      </c>
      <c r="O438" s="69" t="s">
        <v>1264</v>
      </c>
      <c r="P438" s="69" t="s">
        <v>245</v>
      </c>
      <c r="Q438" s="69" t="s">
        <v>1279</v>
      </c>
      <c r="R438" s="69" t="s">
        <v>1280</v>
      </c>
      <c r="S438" s="69" t="s">
        <v>27</v>
      </c>
      <c r="T438" s="23" t="s">
        <v>7375</v>
      </c>
      <c r="U438" s="69" t="s">
        <v>35</v>
      </c>
      <c r="V438" s="69" t="s">
        <v>29</v>
      </c>
      <c r="W438" s="96" t="s">
        <v>28</v>
      </c>
    </row>
    <row r="439" spans="1:23" ht="16" customHeight="1" x14ac:dyDescent="0.15">
      <c r="A439" s="95">
        <v>413</v>
      </c>
      <c r="B439" s="69">
        <v>9509839</v>
      </c>
      <c r="C439" s="69" t="s">
        <v>30</v>
      </c>
      <c r="D439" s="69" t="s">
        <v>1051</v>
      </c>
      <c r="E439" s="14" t="s">
        <v>6218</v>
      </c>
      <c r="F439" s="69" t="s">
        <v>16</v>
      </c>
      <c r="G439" s="69" t="s">
        <v>5527</v>
      </c>
      <c r="H439" s="69" t="s">
        <v>14</v>
      </c>
      <c r="I439" s="69" t="s">
        <v>469</v>
      </c>
      <c r="J439" s="69" t="s">
        <v>17</v>
      </c>
      <c r="K439" s="85" t="s">
        <v>1281</v>
      </c>
      <c r="L439" s="69" t="s">
        <v>39</v>
      </c>
      <c r="M439" s="69" t="s">
        <v>65</v>
      </c>
      <c r="N439" s="69" t="s">
        <v>1282</v>
      </c>
      <c r="O439" s="69" t="s">
        <v>118</v>
      </c>
      <c r="P439" s="69" t="s">
        <v>1283</v>
      </c>
      <c r="Q439" s="69" t="s">
        <v>5632</v>
      </c>
      <c r="R439" s="69" t="s">
        <v>1284</v>
      </c>
      <c r="S439" s="69" t="s">
        <v>7356</v>
      </c>
      <c r="T439" s="23" t="s">
        <v>7477</v>
      </c>
      <c r="U439" s="69" t="s">
        <v>45</v>
      </c>
      <c r="V439" s="69" t="s">
        <v>29</v>
      </c>
      <c r="W439" s="96" t="s">
        <v>28</v>
      </c>
    </row>
    <row r="440" spans="1:23" ht="16" customHeight="1" x14ac:dyDescent="0.15">
      <c r="A440" s="95">
        <v>414</v>
      </c>
      <c r="B440" s="69">
        <v>9502802</v>
      </c>
      <c r="C440" s="69" t="s">
        <v>30</v>
      </c>
      <c r="D440" s="69" t="s">
        <v>697</v>
      </c>
      <c r="E440" s="14" t="s">
        <v>6219</v>
      </c>
      <c r="F440" s="69" t="s">
        <v>16</v>
      </c>
      <c r="G440" s="69" t="s">
        <v>13</v>
      </c>
      <c r="H440" s="69" t="s">
        <v>14</v>
      </c>
      <c r="I440" s="69" t="s">
        <v>61</v>
      </c>
      <c r="J440" s="69" t="s">
        <v>17</v>
      </c>
      <c r="K440" s="85" t="s">
        <v>1285</v>
      </c>
      <c r="L440" s="69" t="s">
        <v>64</v>
      </c>
      <c r="M440" s="69" t="s">
        <v>22</v>
      </c>
      <c r="N440" s="69" t="s">
        <v>1286</v>
      </c>
      <c r="O440" s="69" t="s">
        <v>1264</v>
      </c>
      <c r="P440" s="69" t="s">
        <v>1287</v>
      </c>
      <c r="Q440" s="69" t="s">
        <v>1288</v>
      </c>
      <c r="R440" s="69" t="s">
        <v>28</v>
      </c>
      <c r="S440" s="69" t="s">
        <v>27</v>
      </c>
      <c r="T440" s="23" t="s">
        <v>1289</v>
      </c>
      <c r="U440" s="69" t="s">
        <v>154</v>
      </c>
      <c r="V440" s="69" t="s">
        <v>29</v>
      </c>
      <c r="W440" s="96" t="s">
        <v>28</v>
      </c>
    </row>
    <row r="441" spans="1:23" ht="16" customHeight="1" x14ac:dyDescent="0.15">
      <c r="A441" s="95">
        <v>415</v>
      </c>
      <c r="B441" s="69">
        <v>9400559</v>
      </c>
      <c r="C441" s="69" t="s">
        <v>18</v>
      </c>
      <c r="D441" s="69" t="s">
        <v>253</v>
      </c>
      <c r="E441" s="14" t="s">
        <v>6220</v>
      </c>
      <c r="F441" s="69" t="s">
        <v>16</v>
      </c>
      <c r="G441" s="69" t="s">
        <v>13</v>
      </c>
      <c r="H441" s="69" t="s">
        <v>14</v>
      </c>
      <c r="I441" s="69" t="s">
        <v>167</v>
      </c>
      <c r="J441" s="69" t="s">
        <v>17</v>
      </c>
      <c r="K441" s="85" t="s">
        <v>243</v>
      </c>
      <c r="L441" s="69" t="s">
        <v>56</v>
      </c>
      <c r="M441" s="69" t="s">
        <v>65</v>
      </c>
      <c r="N441" s="69" t="s">
        <v>1290</v>
      </c>
      <c r="O441" s="69" t="s">
        <v>24</v>
      </c>
      <c r="P441" s="69" t="s">
        <v>245</v>
      </c>
      <c r="Q441" s="69" t="s">
        <v>5633</v>
      </c>
      <c r="R441" s="69" t="s">
        <v>1291</v>
      </c>
      <c r="S441" s="69" t="s">
        <v>5580</v>
      </c>
      <c r="T441" s="23" t="s">
        <v>7375</v>
      </c>
      <c r="U441" s="69" t="s">
        <v>45</v>
      </c>
      <c r="V441" s="69" t="s">
        <v>29</v>
      </c>
      <c r="W441" s="96" t="s">
        <v>28</v>
      </c>
    </row>
    <row r="442" spans="1:23" ht="16" customHeight="1" x14ac:dyDescent="0.15">
      <c r="A442" s="95">
        <v>416</v>
      </c>
      <c r="B442" s="69">
        <v>9510205</v>
      </c>
      <c r="C442" s="69" t="s">
        <v>18</v>
      </c>
      <c r="D442" s="69" t="s">
        <v>195</v>
      </c>
      <c r="E442" s="14" t="s">
        <v>6221</v>
      </c>
      <c r="F442" s="69" t="s">
        <v>16</v>
      </c>
      <c r="G442" s="69" t="s">
        <v>13</v>
      </c>
      <c r="H442" s="69" t="s">
        <v>14</v>
      </c>
      <c r="I442" s="69" t="s">
        <v>15</v>
      </c>
      <c r="J442" s="69" t="s">
        <v>194</v>
      </c>
      <c r="K442" s="85" t="s">
        <v>28</v>
      </c>
      <c r="L442" s="69" t="s">
        <v>28</v>
      </c>
      <c r="M442" s="69" t="s">
        <v>28</v>
      </c>
      <c r="N442" s="69" t="s">
        <v>28</v>
      </c>
      <c r="O442" s="69" t="s">
        <v>28</v>
      </c>
      <c r="P442" s="69" t="s">
        <v>28</v>
      </c>
      <c r="Q442" s="69" t="s">
        <v>28</v>
      </c>
      <c r="R442" s="69" t="s">
        <v>28</v>
      </c>
      <c r="S442" s="69" t="s">
        <v>28</v>
      </c>
      <c r="T442" s="23" t="s">
        <v>28</v>
      </c>
      <c r="U442" s="69" t="s">
        <v>28</v>
      </c>
      <c r="V442" s="69" t="s">
        <v>52</v>
      </c>
      <c r="W442" s="96" t="s">
        <v>28</v>
      </c>
    </row>
    <row r="443" spans="1:23" ht="16" customHeight="1" x14ac:dyDescent="0.15">
      <c r="A443" s="95">
        <v>417</v>
      </c>
      <c r="B443" s="69">
        <v>9510378</v>
      </c>
      <c r="C443" s="69" t="s">
        <v>18</v>
      </c>
      <c r="D443" s="69" t="s">
        <v>133</v>
      </c>
      <c r="E443" s="14" t="s">
        <v>6222</v>
      </c>
      <c r="F443" s="69" t="s">
        <v>16</v>
      </c>
      <c r="G443" s="69" t="s">
        <v>13</v>
      </c>
      <c r="H443" s="69" t="s">
        <v>14</v>
      </c>
      <c r="I443" s="69" t="s">
        <v>1009</v>
      </c>
      <c r="J443" s="69" t="s">
        <v>17</v>
      </c>
      <c r="K443" s="85" t="s">
        <v>1292</v>
      </c>
      <c r="L443" s="69" t="s">
        <v>39</v>
      </c>
      <c r="M443" s="69" t="s">
        <v>22</v>
      </c>
      <c r="N443" s="69" t="s">
        <v>1293</v>
      </c>
      <c r="O443" s="69" t="s">
        <v>24</v>
      </c>
      <c r="P443" s="69" t="s">
        <v>1294</v>
      </c>
      <c r="Q443" s="69" t="s">
        <v>1295</v>
      </c>
      <c r="R443" s="69" t="s">
        <v>1296</v>
      </c>
      <c r="S443" s="69" t="s">
        <v>5580</v>
      </c>
      <c r="T443" s="23" t="s">
        <v>1297</v>
      </c>
      <c r="U443" s="69" t="s">
        <v>154</v>
      </c>
      <c r="V443" s="69" t="s">
        <v>29</v>
      </c>
      <c r="W443" s="96" t="s">
        <v>28</v>
      </c>
    </row>
    <row r="444" spans="1:23" ht="16" customHeight="1" x14ac:dyDescent="0.15">
      <c r="A444" s="95">
        <v>418</v>
      </c>
      <c r="B444" s="69">
        <v>9510387</v>
      </c>
      <c r="C444" s="69" t="s">
        <v>30</v>
      </c>
      <c r="D444" s="69" t="s">
        <v>100</v>
      </c>
      <c r="E444" s="14" t="s">
        <v>6223</v>
      </c>
      <c r="F444" s="69" t="s">
        <v>16</v>
      </c>
      <c r="G444" s="69" t="s">
        <v>13</v>
      </c>
      <c r="H444" s="69" t="s">
        <v>14</v>
      </c>
      <c r="I444" s="69" t="s">
        <v>167</v>
      </c>
      <c r="J444" s="69" t="s">
        <v>17</v>
      </c>
      <c r="K444" s="85" t="s">
        <v>1298</v>
      </c>
      <c r="L444" s="69" t="s">
        <v>64</v>
      </c>
      <c r="M444" s="69" t="s">
        <v>65</v>
      </c>
      <c r="N444" s="69" t="s">
        <v>1299</v>
      </c>
      <c r="O444" s="69" t="s">
        <v>24</v>
      </c>
      <c r="P444" s="69" t="s">
        <v>1300</v>
      </c>
      <c r="Q444" s="69" t="s">
        <v>1301</v>
      </c>
      <c r="R444" s="69" t="s">
        <v>28</v>
      </c>
      <c r="S444" s="69" t="s">
        <v>5580</v>
      </c>
      <c r="T444" s="23" t="s">
        <v>1302</v>
      </c>
      <c r="U444" s="69" t="s">
        <v>1303</v>
      </c>
      <c r="V444" s="69" t="s">
        <v>87</v>
      </c>
      <c r="W444" s="96" t="s">
        <v>28</v>
      </c>
    </row>
    <row r="445" spans="1:23" ht="16" customHeight="1" x14ac:dyDescent="0.15">
      <c r="A445" s="95">
        <v>419</v>
      </c>
      <c r="B445" s="69">
        <v>9510675</v>
      </c>
      <c r="C445" s="69" t="s">
        <v>18</v>
      </c>
      <c r="D445" s="69" t="s">
        <v>140</v>
      </c>
      <c r="E445" s="14" t="s">
        <v>6224</v>
      </c>
      <c r="F445" s="69" t="s">
        <v>16</v>
      </c>
      <c r="G445" s="69" t="s">
        <v>13</v>
      </c>
      <c r="H445" s="69" t="s">
        <v>14</v>
      </c>
      <c r="I445" s="69" t="s">
        <v>1009</v>
      </c>
      <c r="J445" s="69" t="s">
        <v>194</v>
      </c>
      <c r="K445" s="85" t="s">
        <v>28</v>
      </c>
      <c r="L445" s="69" t="s">
        <v>28</v>
      </c>
      <c r="M445" s="69" t="s">
        <v>28</v>
      </c>
      <c r="N445" s="69" t="s">
        <v>28</v>
      </c>
      <c r="O445" s="69" t="s">
        <v>28</v>
      </c>
      <c r="P445" s="69" t="s">
        <v>28</v>
      </c>
      <c r="Q445" s="69" t="s">
        <v>28</v>
      </c>
      <c r="R445" s="69" t="s">
        <v>28</v>
      </c>
      <c r="S445" s="69" t="s">
        <v>28</v>
      </c>
      <c r="T445" s="23" t="s">
        <v>28</v>
      </c>
      <c r="U445" s="69" t="s">
        <v>28</v>
      </c>
      <c r="V445" s="69" t="s">
        <v>52</v>
      </c>
      <c r="W445" s="96" t="s">
        <v>28</v>
      </c>
    </row>
    <row r="446" spans="1:23" ht="16" customHeight="1" x14ac:dyDescent="0.15">
      <c r="A446" s="95">
        <v>420</v>
      </c>
      <c r="B446" s="69">
        <v>9510774</v>
      </c>
      <c r="C446" s="69" t="s">
        <v>18</v>
      </c>
      <c r="D446" s="69" t="s">
        <v>1304</v>
      </c>
      <c r="E446" s="14" t="s">
        <v>6225</v>
      </c>
      <c r="F446" s="69" t="s">
        <v>16</v>
      </c>
      <c r="G446" s="69" t="s">
        <v>13</v>
      </c>
      <c r="H446" s="69" t="s">
        <v>14</v>
      </c>
      <c r="I446" s="69" t="s">
        <v>99</v>
      </c>
      <c r="J446" s="69" t="s">
        <v>17</v>
      </c>
      <c r="K446" s="85" t="s">
        <v>1305</v>
      </c>
      <c r="L446" s="69" t="s">
        <v>39</v>
      </c>
      <c r="M446" s="69" t="s">
        <v>22</v>
      </c>
      <c r="N446" s="69" t="s">
        <v>1306</v>
      </c>
      <c r="O446" s="69" t="s">
        <v>24</v>
      </c>
      <c r="P446" s="69" t="s">
        <v>1307</v>
      </c>
      <c r="Q446" s="69" t="s">
        <v>1308</v>
      </c>
      <c r="R446" s="69" t="s">
        <v>1309</v>
      </c>
      <c r="S446" s="69" t="s">
        <v>5580</v>
      </c>
      <c r="T446" s="23" t="s">
        <v>7478</v>
      </c>
      <c r="U446" s="69" t="s">
        <v>45</v>
      </c>
      <c r="V446" s="69" t="s">
        <v>29</v>
      </c>
      <c r="W446" s="96" t="s">
        <v>28</v>
      </c>
    </row>
    <row r="447" spans="1:23" ht="16" customHeight="1" x14ac:dyDescent="0.15">
      <c r="A447" s="95">
        <v>421</v>
      </c>
      <c r="B447" s="69">
        <v>9411685</v>
      </c>
      <c r="C447" s="69" t="s">
        <v>18</v>
      </c>
      <c r="D447" s="69" t="s">
        <v>219</v>
      </c>
      <c r="E447" s="14" t="s">
        <v>6226</v>
      </c>
      <c r="F447" s="69" t="s">
        <v>16</v>
      </c>
      <c r="G447" s="69" t="s">
        <v>13</v>
      </c>
      <c r="H447" s="69" t="s">
        <v>14</v>
      </c>
      <c r="I447" s="69" t="s">
        <v>61</v>
      </c>
      <c r="J447" s="69" t="s">
        <v>146</v>
      </c>
      <c r="K447" s="85" t="s">
        <v>28</v>
      </c>
      <c r="L447" s="69" t="s">
        <v>28</v>
      </c>
      <c r="M447" s="69" t="s">
        <v>28</v>
      </c>
      <c r="N447" s="69" t="s">
        <v>28</v>
      </c>
      <c r="O447" s="69" t="s">
        <v>28</v>
      </c>
      <c r="P447" s="69" t="s">
        <v>28</v>
      </c>
      <c r="Q447" s="69" t="s">
        <v>28</v>
      </c>
      <c r="R447" s="69" t="s">
        <v>28</v>
      </c>
      <c r="S447" s="69" t="s">
        <v>28</v>
      </c>
      <c r="T447" s="23" t="s">
        <v>28</v>
      </c>
      <c r="U447" s="69" t="s">
        <v>28</v>
      </c>
      <c r="V447" s="69" t="s">
        <v>52</v>
      </c>
      <c r="W447" s="96" t="s">
        <v>28</v>
      </c>
    </row>
    <row r="448" spans="1:23" ht="16" customHeight="1" x14ac:dyDescent="0.15">
      <c r="A448" s="95">
        <v>422</v>
      </c>
      <c r="B448" s="69">
        <v>9506698</v>
      </c>
      <c r="C448" s="69" t="s">
        <v>30</v>
      </c>
      <c r="D448" s="69" t="s">
        <v>181</v>
      </c>
      <c r="E448" s="14" t="s">
        <v>7850</v>
      </c>
      <c r="F448" s="69" t="s">
        <v>16</v>
      </c>
      <c r="G448" s="69" t="s">
        <v>13</v>
      </c>
      <c r="H448" s="69" t="s">
        <v>14</v>
      </c>
      <c r="I448" s="69" t="s">
        <v>550</v>
      </c>
      <c r="J448" s="69" t="s">
        <v>254</v>
      </c>
      <c r="K448" s="85" t="s">
        <v>1199</v>
      </c>
      <c r="L448" s="69" t="s">
        <v>31</v>
      </c>
      <c r="M448" s="69" t="s">
        <v>65</v>
      </c>
      <c r="N448" s="69" t="s">
        <v>1310</v>
      </c>
      <c r="O448" s="69" t="s">
        <v>118</v>
      </c>
      <c r="P448" s="69" t="s">
        <v>1201</v>
      </c>
      <c r="Q448" s="69" t="s">
        <v>1311</v>
      </c>
      <c r="R448" s="69" t="s">
        <v>1312</v>
      </c>
      <c r="S448" s="69" t="s">
        <v>5580</v>
      </c>
      <c r="T448" s="23" t="s">
        <v>1313</v>
      </c>
      <c r="U448" s="69" t="s">
        <v>87</v>
      </c>
      <c r="V448" s="69" t="s">
        <v>87</v>
      </c>
      <c r="W448" s="96" t="s">
        <v>28</v>
      </c>
    </row>
    <row r="449" spans="1:23" ht="16" customHeight="1" x14ac:dyDescent="0.15">
      <c r="A449" s="95">
        <v>423</v>
      </c>
      <c r="B449" s="69">
        <v>9301106</v>
      </c>
      <c r="C449" s="69" t="s">
        <v>30</v>
      </c>
      <c r="D449" s="69" t="s">
        <v>226</v>
      </c>
      <c r="E449" s="14" t="s">
        <v>6227</v>
      </c>
      <c r="F449" s="69" t="s">
        <v>16</v>
      </c>
      <c r="G449" s="69" t="s">
        <v>13</v>
      </c>
      <c r="H449" s="69" t="s">
        <v>14</v>
      </c>
      <c r="I449" s="69" t="s">
        <v>174</v>
      </c>
      <c r="J449" s="69" t="s">
        <v>17</v>
      </c>
      <c r="K449" s="85" t="s">
        <v>1314</v>
      </c>
      <c r="L449" s="69" t="s">
        <v>31</v>
      </c>
      <c r="M449" s="69" t="s">
        <v>22</v>
      </c>
      <c r="N449" s="69" t="s">
        <v>1315</v>
      </c>
      <c r="O449" s="69" t="s">
        <v>24</v>
      </c>
      <c r="P449" s="69" t="s">
        <v>1316</v>
      </c>
      <c r="Q449" s="69" t="s">
        <v>1317</v>
      </c>
      <c r="R449" s="69" t="s">
        <v>1318</v>
      </c>
      <c r="S449" s="69" t="s">
        <v>5580</v>
      </c>
      <c r="T449" s="23" t="s">
        <v>1319</v>
      </c>
      <c r="U449" s="69" t="s">
        <v>45</v>
      </c>
      <c r="V449" s="69" t="s">
        <v>29</v>
      </c>
      <c r="W449" s="96" t="s">
        <v>28</v>
      </c>
    </row>
    <row r="450" spans="1:23" ht="16" customHeight="1" x14ac:dyDescent="0.15">
      <c r="A450" s="108">
        <v>424</v>
      </c>
      <c r="B450" s="107">
        <v>9511314</v>
      </c>
      <c r="C450" s="107" t="s">
        <v>18</v>
      </c>
      <c r="D450" s="107" t="s">
        <v>54</v>
      </c>
      <c r="E450" s="110" t="s">
        <v>6228</v>
      </c>
      <c r="F450" s="107" t="s">
        <v>16</v>
      </c>
      <c r="G450" s="107" t="s">
        <v>13</v>
      </c>
      <c r="H450" s="107" t="s">
        <v>14</v>
      </c>
      <c r="I450" s="107" t="s">
        <v>61</v>
      </c>
      <c r="J450" s="107" t="s">
        <v>17</v>
      </c>
      <c r="K450" s="112" t="s">
        <v>1320</v>
      </c>
      <c r="L450" s="69" t="s">
        <v>31</v>
      </c>
      <c r="M450" s="69" t="s">
        <v>65</v>
      </c>
      <c r="N450" s="69" t="s">
        <v>1321</v>
      </c>
      <c r="O450" s="69" t="s">
        <v>1155</v>
      </c>
      <c r="P450" s="69" t="s">
        <v>1322</v>
      </c>
      <c r="Q450" s="69" t="s">
        <v>1323</v>
      </c>
      <c r="R450" s="69" t="s">
        <v>1324</v>
      </c>
      <c r="S450" s="69" t="s">
        <v>27</v>
      </c>
      <c r="T450" s="23" t="s">
        <v>7479</v>
      </c>
      <c r="U450" s="69" t="s">
        <v>87</v>
      </c>
      <c r="V450" s="107" t="s">
        <v>87</v>
      </c>
      <c r="W450" s="96" t="s">
        <v>28</v>
      </c>
    </row>
    <row r="451" spans="1:23" ht="16" customHeight="1" x14ac:dyDescent="0.15">
      <c r="A451" s="108"/>
      <c r="B451" s="107"/>
      <c r="C451" s="107"/>
      <c r="D451" s="107"/>
      <c r="E451" s="110"/>
      <c r="F451" s="107"/>
      <c r="G451" s="107"/>
      <c r="H451" s="107"/>
      <c r="I451" s="107"/>
      <c r="J451" s="107"/>
      <c r="K451" s="112"/>
      <c r="L451" s="69" t="s">
        <v>31</v>
      </c>
      <c r="M451" s="69" t="s">
        <v>65</v>
      </c>
      <c r="N451" s="69" t="s">
        <v>1325</v>
      </c>
      <c r="O451" s="69" t="s">
        <v>1155</v>
      </c>
      <c r="P451" s="69" t="s">
        <v>1322</v>
      </c>
      <c r="Q451" s="69" t="s">
        <v>1326</v>
      </c>
      <c r="R451" s="69" t="s">
        <v>1327</v>
      </c>
      <c r="S451" s="69" t="s">
        <v>27</v>
      </c>
      <c r="T451" s="23" t="s">
        <v>7479</v>
      </c>
      <c r="U451" s="69" t="s">
        <v>87</v>
      </c>
      <c r="V451" s="107"/>
      <c r="W451" s="96" t="s">
        <v>28</v>
      </c>
    </row>
    <row r="452" spans="1:23" ht="16" customHeight="1" x14ac:dyDescent="0.15">
      <c r="A452" s="95">
        <v>425</v>
      </c>
      <c r="B452" s="69">
        <v>9511735</v>
      </c>
      <c r="C452" s="69" t="s">
        <v>18</v>
      </c>
      <c r="D452" s="69" t="s">
        <v>193</v>
      </c>
      <c r="E452" s="14" t="s">
        <v>6229</v>
      </c>
      <c r="F452" s="69" t="s">
        <v>16</v>
      </c>
      <c r="G452" s="69" t="s">
        <v>13</v>
      </c>
      <c r="H452" s="69" t="s">
        <v>14</v>
      </c>
      <c r="I452" s="69" t="s">
        <v>61</v>
      </c>
      <c r="J452" s="69" t="s">
        <v>17</v>
      </c>
      <c r="K452" s="85" t="s">
        <v>189</v>
      </c>
      <c r="L452" s="69" t="s">
        <v>39</v>
      </c>
      <c r="M452" s="69" t="s">
        <v>22</v>
      </c>
      <c r="N452" s="69" t="s">
        <v>803</v>
      </c>
      <c r="O452" s="69" t="s">
        <v>24</v>
      </c>
      <c r="P452" s="69" t="s">
        <v>1328</v>
      </c>
      <c r="Q452" s="69" t="s">
        <v>804</v>
      </c>
      <c r="R452" s="69" t="s">
        <v>805</v>
      </c>
      <c r="S452" s="69" t="s">
        <v>27</v>
      </c>
      <c r="T452" s="23" t="s">
        <v>7369</v>
      </c>
      <c r="U452" s="69" t="s">
        <v>154</v>
      </c>
      <c r="V452" s="69" t="s">
        <v>29</v>
      </c>
      <c r="W452" s="96" t="s">
        <v>28</v>
      </c>
    </row>
    <row r="453" spans="1:23" ht="16" customHeight="1" x14ac:dyDescent="0.15">
      <c r="A453" s="95">
        <v>426</v>
      </c>
      <c r="B453" s="69">
        <v>8706906</v>
      </c>
      <c r="C453" s="69" t="s">
        <v>30</v>
      </c>
      <c r="D453" s="69" t="s">
        <v>344</v>
      </c>
      <c r="E453" s="14" t="s">
        <v>6230</v>
      </c>
      <c r="F453" s="69" t="s">
        <v>16</v>
      </c>
      <c r="G453" s="69" t="s">
        <v>13</v>
      </c>
      <c r="H453" s="69" t="s">
        <v>14</v>
      </c>
      <c r="I453" s="69" t="s">
        <v>15</v>
      </c>
      <c r="J453" s="69" t="s">
        <v>17</v>
      </c>
      <c r="K453" s="85" t="s">
        <v>1329</v>
      </c>
      <c r="L453" s="69" t="s">
        <v>31</v>
      </c>
      <c r="M453" s="69" t="s">
        <v>22</v>
      </c>
      <c r="N453" s="69" t="s">
        <v>1330</v>
      </c>
      <c r="O453" s="69" t="s">
        <v>24</v>
      </c>
      <c r="P453" s="69" t="s">
        <v>1331</v>
      </c>
      <c r="Q453" s="69" t="s">
        <v>1332</v>
      </c>
      <c r="R453" s="69" t="s">
        <v>1333</v>
      </c>
      <c r="S453" s="69" t="s">
        <v>27</v>
      </c>
      <c r="T453" s="23" t="s">
        <v>7480</v>
      </c>
      <c r="U453" s="69" t="s">
        <v>45</v>
      </c>
      <c r="V453" s="69" t="s">
        <v>29</v>
      </c>
      <c r="W453" s="96" t="s">
        <v>28</v>
      </c>
    </row>
    <row r="454" spans="1:23" ht="16" customHeight="1" x14ac:dyDescent="0.15">
      <c r="A454" s="95">
        <v>427</v>
      </c>
      <c r="B454" s="69">
        <v>9503439</v>
      </c>
      <c r="C454" s="69" t="s">
        <v>18</v>
      </c>
      <c r="D454" s="69" t="s">
        <v>462</v>
      </c>
      <c r="E454" s="14" t="s">
        <v>6231</v>
      </c>
      <c r="F454" s="69" t="s">
        <v>36</v>
      </c>
      <c r="G454" s="69" t="s">
        <v>13</v>
      </c>
      <c r="H454" s="69" t="s">
        <v>14</v>
      </c>
      <c r="I454" s="69" t="s">
        <v>61</v>
      </c>
      <c r="J454" s="69" t="s">
        <v>146</v>
      </c>
      <c r="K454" s="85" t="s">
        <v>28</v>
      </c>
      <c r="L454" s="69" t="s">
        <v>28</v>
      </c>
      <c r="M454" s="69" t="s">
        <v>28</v>
      </c>
      <c r="N454" s="69" t="s">
        <v>28</v>
      </c>
      <c r="O454" s="69" t="s">
        <v>28</v>
      </c>
      <c r="P454" s="69" t="s">
        <v>28</v>
      </c>
      <c r="Q454" s="69" t="s">
        <v>28</v>
      </c>
      <c r="R454" s="69" t="s">
        <v>28</v>
      </c>
      <c r="S454" s="69" t="s">
        <v>28</v>
      </c>
      <c r="T454" s="23" t="s">
        <v>28</v>
      </c>
      <c r="U454" s="69" t="s">
        <v>28</v>
      </c>
      <c r="V454" s="69" t="s">
        <v>52</v>
      </c>
      <c r="W454" s="96" t="s">
        <v>28</v>
      </c>
    </row>
    <row r="455" spans="1:23" ht="16" customHeight="1" x14ac:dyDescent="0.15">
      <c r="A455" s="95">
        <v>428</v>
      </c>
      <c r="B455" s="69">
        <v>9408104</v>
      </c>
      <c r="C455" s="69" t="s">
        <v>18</v>
      </c>
      <c r="D455" s="69" t="s">
        <v>1021</v>
      </c>
      <c r="E455" s="14" t="s">
        <v>6232</v>
      </c>
      <c r="F455" s="69" t="s">
        <v>36</v>
      </c>
      <c r="G455" s="69" t="s">
        <v>13</v>
      </c>
      <c r="H455" s="69" t="s">
        <v>14</v>
      </c>
      <c r="I455" s="69" t="s">
        <v>550</v>
      </c>
      <c r="J455" s="69" t="s">
        <v>146</v>
      </c>
      <c r="K455" s="85" t="s">
        <v>28</v>
      </c>
      <c r="L455" s="69" t="s">
        <v>28</v>
      </c>
      <c r="M455" s="69" t="s">
        <v>28</v>
      </c>
      <c r="N455" s="69" t="s">
        <v>28</v>
      </c>
      <c r="O455" s="69" t="s">
        <v>28</v>
      </c>
      <c r="P455" s="69" t="s">
        <v>28</v>
      </c>
      <c r="Q455" s="69" t="s">
        <v>28</v>
      </c>
      <c r="R455" s="69" t="s">
        <v>28</v>
      </c>
      <c r="S455" s="69" t="s">
        <v>28</v>
      </c>
      <c r="T455" s="23" t="s">
        <v>28</v>
      </c>
      <c r="U455" s="69" t="s">
        <v>28</v>
      </c>
      <c r="V455" s="69" t="s">
        <v>52</v>
      </c>
      <c r="W455" s="96" t="s">
        <v>28</v>
      </c>
    </row>
    <row r="456" spans="1:23" ht="16" customHeight="1" x14ac:dyDescent="0.15">
      <c r="A456" s="95">
        <v>429</v>
      </c>
      <c r="B456" s="69">
        <v>9505923</v>
      </c>
      <c r="C456" s="69" t="s">
        <v>18</v>
      </c>
      <c r="D456" s="69" t="s">
        <v>344</v>
      </c>
      <c r="E456" s="14" t="s">
        <v>6233</v>
      </c>
      <c r="F456" s="69" t="s">
        <v>16</v>
      </c>
      <c r="G456" s="69" t="s">
        <v>13</v>
      </c>
      <c r="H456" s="69" t="s">
        <v>14</v>
      </c>
      <c r="I456" s="69" t="s">
        <v>167</v>
      </c>
      <c r="J456" s="69" t="s">
        <v>146</v>
      </c>
      <c r="K456" s="85" t="s">
        <v>28</v>
      </c>
      <c r="L456" s="69" t="s">
        <v>28</v>
      </c>
      <c r="M456" s="69" t="s">
        <v>28</v>
      </c>
      <c r="N456" s="69" t="s">
        <v>28</v>
      </c>
      <c r="O456" s="69" t="s">
        <v>28</v>
      </c>
      <c r="P456" s="69" t="s">
        <v>28</v>
      </c>
      <c r="Q456" s="69" t="s">
        <v>28</v>
      </c>
      <c r="R456" s="69" t="s">
        <v>28</v>
      </c>
      <c r="S456" s="69" t="s">
        <v>28</v>
      </c>
      <c r="T456" s="23" t="s">
        <v>28</v>
      </c>
      <c r="U456" s="69" t="s">
        <v>28</v>
      </c>
      <c r="V456" s="69" t="s">
        <v>52</v>
      </c>
      <c r="W456" s="96" t="s">
        <v>28</v>
      </c>
    </row>
    <row r="457" spans="1:23" ht="16" customHeight="1" x14ac:dyDescent="0.15">
      <c r="A457" s="95">
        <v>430</v>
      </c>
      <c r="B457" s="69">
        <v>9512626</v>
      </c>
      <c r="C457" s="69" t="s">
        <v>30</v>
      </c>
      <c r="D457" s="69" t="s">
        <v>685</v>
      </c>
      <c r="E457" s="14" t="s">
        <v>6234</v>
      </c>
      <c r="F457" s="69" t="s">
        <v>16</v>
      </c>
      <c r="G457" s="69" t="s">
        <v>13</v>
      </c>
      <c r="H457" s="69" t="s">
        <v>14</v>
      </c>
      <c r="I457" s="69" t="s">
        <v>61</v>
      </c>
      <c r="J457" s="69" t="s">
        <v>146</v>
      </c>
      <c r="K457" s="85" t="s">
        <v>28</v>
      </c>
      <c r="L457" s="69" t="s">
        <v>28</v>
      </c>
      <c r="M457" s="69" t="s">
        <v>28</v>
      </c>
      <c r="N457" s="69" t="s">
        <v>28</v>
      </c>
      <c r="O457" s="69" t="s">
        <v>28</v>
      </c>
      <c r="P457" s="69" t="s">
        <v>28</v>
      </c>
      <c r="Q457" s="69" t="s">
        <v>28</v>
      </c>
      <c r="R457" s="69" t="s">
        <v>28</v>
      </c>
      <c r="S457" s="69" t="s">
        <v>28</v>
      </c>
      <c r="T457" s="23" t="s">
        <v>28</v>
      </c>
      <c r="U457" s="69" t="s">
        <v>28</v>
      </c>
      <c r="V457" s="69" t="s">
        <v>52</v>
      </c>
      <c r="W457" s="96" t="s">
        <v>28</v>
      </c>
    </row>
    <row r="458" spans="1:23" ht="16" customHeight="1" x14ac:dyDescent="0.15">
      <c r="A458" s="95">
        <v>431</v>
      </c>
      <c r="B458" s="69">
        <v>9217394</v>
      </c>
      <c r="C458" s="69" t="s">
        <v>18</v>
      </c>
      <c r="D458" s="69" t="s">
        <v>147</v>
      </c>
      <c r="E458" s="14" t="s">
        <v>6235</v>
      </c>
      <c r="F458" s="69" t="s">
        <v>16</v>
      </c>
      <c r="G458" s="69" t="s">
        <v>13</v>
      </c>
      <c r="H458" s="69" t="s">
        <v>14</v>
      </c>
      <c r="I458" s="69" t="s">
        <v>61</v>
      </c>
      <c r="J458" s="69" t="s">
        <v>194</v>
      </c>
      <c r="K458" s="85" t="s">
        <v>28</v>
      </c>
      <c r="L458" s="69" t="s">
        <v>28</v>
      </c>
      <c r="M458" s="69" t="s">
        <v>28</v>
      </c>
      <c r="N458" s="69" t="s">
        <v>28</v>
      </c>
      <c r="O458" s="69" t="s">
        <v>28</v>
      </c>
      <c r="P458" s="69" t="s">
        <v>28</v>
      </c>
      <c r="Q458" s="69" t="s">
        <v>28</v>
      </c>
      <c r="R458" s="69" t="s">
        <v>28</v>
      </c>
      <c r="S458" s="69" t="s">
        <v>28</v>
      </c>
      <c r="T458" s="23" t="s">
        <v>28</v>
      </c>
      <c r="U458" s="69" t="s">
        <v>28</v>
      </c>
      <c r="V458" s="69" t="s">
        <v>52</v>
      </c>
      <c r="W458" s="96" t="s">
        <v>28</v>
      </c>
    </row>
    <row r="459" spans="1:23" ht="16" customHeight="1" x14ac:dyDescent="0.15">
      <c r="A459" s="95">
        <v>432</v>
      </c>
      <c r="B459" s="69">
        <v>9512930</v>
      </c>
      <c r="C459" s="69" t="s">
        <v>18</v>
      </c>
      <c r="D459" s="69" t="s">
        <v>1334</v>
      </c>
      <c r="E459" s="14" t="s">
        <v>6236</v>
      </c>
      <c r="F459" s="69" t="s">
        <v>16</v>
      </c>
      <c r="G459" s="69" t="s">
        <v>13</v>
      </c>
      <c r="H459" s="69" t="s">
        <v>14</v>
      </c>
      <c r="I459" s="69" t="s">
        <v>61</v>
      </c>
      <c r="J459" s="69" t="s">
        <v>17</v>
      </c>
      <c r="K459" s="85" t="s">
        <v>1335</v>
      </c>
      <c r="L459" s="69" t="s">
        <v>39</v>
      </c>
      <c r="M459" s="69" t="s">
        <v>65</v>
      </c>
      <c r="N459" s="69" t="s">
        <v>1336</v>
      </c>
      <c r="O459" s="69" t="s">
        <v>1337</v>
      </c>
      <c r="P459" s="69" t="s">
        <v>1338</v>
      </c>
      <c r="Q459" s="69" t="s">
        <v>1339</v>
      </c>
      <c r="R459" s="69" t="s">
        <v>1340</v>
      </c>
      <c r="S459" s="69" t="s">
        <v>27</v>
      </c>
      <c r="T459" s="23" t="s">
        <v>7481</v>
      </c>
      <c r="U459" s="69" t="s">
        <v>45</v>
      </c>
      <c r="V459" s="69" t="s">
        <v>29</v>
      </c>
      <c r="W459" s="96" t="s">
        <v>28</v>
      </c>
    </row>
    <row r="460" spans="1:23" ht="16" customHeight="1" x14ac:dyDescent="0.15">
      <c r="A460" s="108">
        <v>433</v>
      </c>
      <c r="B460" s="107">
        <v>9512985</v>
      </c>
      <c r="C460" s="107" t="s">
        <v>18</v>
      </c>
      <c r="D460" s="107" t="s">
        <v>51</v>
      </c>
      <c r="E460" s="110" t="s">
        <v>6237</v>
      </c>
      <c r="F460" s="107" t="s">
        <v>16</v>
      </c>
      <c r="G460" s="107" t="s">
        <v>13</v>
      </c>
      <c r="H460" s="107" t="s">
        <v>14</v>
      </c>
      <c r="I460" s="107" t="s">
        <v>174</v>
      </c>
      <c r="J460" s="69" t="s">
        <v>17</v>
      </c>
      <c r="K460" s="85" t="s">
        <v>1341</v>
      </c>
      <c r="L460" s="69" t="s">
        <v>31</v>
      </c>
      <c r="M460" s="69" t="s">
        <v>22</v>
      </c>
      <c r="N460" s="69" t="s">
        <v>1342</v>
      </c>
      <c r="O460" s="69" t="s">
        <v>1337</v>
      </c>
      <c r="P460" s="69" t="s">
        <v>1343</v>
      </c>
      <c r="Q460" s="69" t="s">
        <v>1344</v>
      </c>
      <c r="R460" s="69" t="s">
        <v>1345</v>
      </c>
      <c r="S460" s="69" t="s">
        <v>5580</v>
      </c>
      <c r="T460" s="23" t="s">
        <v>7482</v>
      </c>
      <c r="U460" s="69" t="s">
        <v>87</v>
      </c>
      <c r="V460" s="107" t="s">
        <v>29</v>
      </c>
      <c r="W460" s="96" t="s">
        <v>28</v>
      </c>
    </row>
    <row r="461" spans="1:23" ht="16" customHeight="1" x14ac:dyDescent="0.15">
      <c r="A461" s="108"/>
      <c r="B461" s="107"/>
      <c r="C461" s="107"/>
      <c r="D461" s="107"/>
      <c r="E461" s="110"/>
      <c r="F461" s="107"/>
      <c r="G461" s="107"/>
      <c r="H461" s="107"/>
      <c r="I461" s="107"/>
      <c r="J461" s="69" t="s">
        <v>17</v>
      </c>
      <c r="K461" s="85" t="s">
        <v>1346</v>
      </c>
      <c r="L461" s="69" t="s">
        <v>64</v>
      </c>
      <c r="M461" s="69" t="s">
        <v>22</v>
      </c>
      <c r="N461" s="69" t="s">
        <v>1347</v>
      </c>
      <c r="O461" s="69" t="s">
        <v>1337</v>
      </c>
      <c r="P461" s="69" t="s">
        <v>1348</v>
      </c>
      <c r="Q461" s="69" t="s">
        <v>1349</v>
      </c>
      <c r="R461" s="69" t="s">
        <v>28</v>
      </c>
      <c r="S461" s="69" t="s">
        <v>27</v>
      </c>
      <c r="T461" s="23" t="s">
        <v>7483</v>
      </c>
      <c r="U461" s="69" t="s">
        <v>154</v>
      </c>
      <c r="V461" s="107"/>
      <c r="W461" s="96" t="s">
        <v>28</v>
      </c>
    </row>
    <row r="462" spans="1:23" ht="16" customHeight="1" x14ac:dyDescent="0.15">
      <c r="A462" s="95">
        <v>434</v>
      </c>
      <c r="B462" s="69">
        <v>9513101</v>
      </c>
      <c r="C462" s="69" t="s">
        <v>18</v>
      </c>
      <c r="D462" s="69" t="s">
        <v>633</v>
      </c>
      <c r="E462" s="14" t="s">
        <v>6238</v>
      </c>
      <c r="F462" s="69" t="s">
        <v>16</v>
      </c>
      <c r="G462" s="69" t="s">
        <v>13</v>
      </c>
      <c r="H462" s="69" t="s">
        <v>14</v>
      </c>
      <c r="I462" s="69" t="s">
        <v>1231</v>
      </c>
      <c r="J462" s="69" t="s">
        <v>254</v>
      </c>
      <c r="K462" s="85" t="s">
        <v>1350</v>
      </c>
      <c r="L462" s="69" t="s">
        <v>31</v>
      </c>
      <c r="M462" s="69" t="s">
        <v>22</v>
      </c>
      <c r="N462" s="69" t="s">
        <v>1351</v>
      </c>
      <c r="O462" s="69" t="s">
        <v>118</v>
      </c>
      <c r="P462" s="69" t="s">
        <v>1352</v>
      </c>
      <c r="Q462" s="69" t="s">
        <v>1353</v>
      </c>
      <c r="R462" s="69" t="s">
        <v>1354</v>
      </c>
      <c r="S462" s="69" t="s">
        <v>5580</v>
      </c>
      <c r="T462" s="23" t="s">
        <v>7484</v>
      </c>
      <c r="U462" s="69" t="s">
        <v>45</v>
      </c>
      <c r="V462" s="69" t="s">
        <v>29</v>
      </c>
      <c r="W462" s="96" t="s">
        <v>28</v>
      </c>
    </row>
    <row r="463" spans="1:23" ht="16" customHeight="1" x14ac:dyDescent="0.15">
      <c r="A463" s="95">
        <v>435</v>
      </c>
      <c r="B463" s="69">
        <v>9513224</v>
      </c>
      <c r="C463" s="69" t="s">
        <v>30</v>
      </c>
      <c r="D463" s="69" t="s">
        <v>72</v>
      </c>
      <c r="E463" s="14" t="s">
        <v>6239</v>
      </c>
      <c r="F463" s="69" t="s">
        <v>36</v>
      </c>
      <c r="G463" s="69" t="s">
        <v>13</v>
      </c>
      <c r="H463" s="69" t="s">
        <v>14</v>
      </c>
      <c r="I463" s="69" t="s">
        <v>15</v>
      </c>
      <c r="J463" s="69" t="s">
        <v>17</v>
      </c>
      <c r="K463" s="85" t="s">
        <v>20</v>
      </c>
      <c r="L463" s="69" t="s">
        <v>64</v>
      </c>
      <c r="M463" s="69" t="s">
        <v>65</v>
      </c>
      <c r="N463" s="69" t="s">
        <v>1355</v>
      </c>
      <c r="O463" s="69" t="s">
        <v>1337</v>
      </c>
      <c r="P463" s="69" t="s">
        <v>25</v>
      </c>
      <c r="Q463" s="69" t="s">
        <v>1356</v>
      </c>
      <c r="R463" s="69" t="s">
        <v>98</v>
      </c>
      <c r="S463" s="69" t="s">
        <v>27</v>
      </c>
      <c r="T463" s="23" t="s">
        <v>7357</v>
      </c>
      <c r="U463" s="69" t="s">
        <v>1303</v>
      </c>
      <c r="V463" s="69" t="s">
        <v>87</v>
      </c>
      <c r="W463" s="96" t="s">
        <v>28</v>
      </c>
    </row>
    <row r="464" spans="1:23" ht="16" customHeight="1" x14ac:dyDescent="0.15">
      <c r="A464" s="95">
        <v>436</v>
      </c>
      <c r="B464" s="69">
        <v>9513295</v>
      </c>
      <c r="C464" s="69" t="s">
        <v>18</v>
      </c>
      <c r="D464" s="69" t="s">
        <v>219</v>
      </c>
      <c r="E464" s="14" t="s">
        <v>6240</v>
      </c>
      <c r="F464" s="69" t="s">
        <v>16</v>
      </c>
      <c r="G464" s="69" t="s">
        <v>13</v>
      </c>
      <c r="H464" s="69" t="s">
        <v>14</v>
      </c>
      <c r="I464" s="69" t="s">
        <v>174</v>
      </c>
      <c r="J464" s="69" t="s">
        <v>17</v>
      </c>
      <c r="K464" s="85" t="s">
        <v>1357</v>
      </c>
      <c r="L464" s="69" t="s">
        <v>31</v>
      </c>
      <c r="M464" s="69" t="s">
        <v>65</v>
      </c>
      <c r="N464" s="69" t="s">
        <v>1358</v>
      </c>
      <c r="O464" s="69" t="s">
        <v>1337</v>
      </c>
      <c r="P464" s="69" t="s">
        <v>1359</v>
      </c>
      <c r="Q464" s="69" t="s">
        <v>1252</v>
      </c>
      <c r="R464" s="69" t="s">
        <v>1253</v>
      </c>
      <c r="S464" s="69" t="s">
        <v>27</v>
      </c>
      <c r="T464" s="23" t="s">
        <v>7485</v>
      </c>
      <c r="U464" s="69" t="s">
        <v>87</v>
      </c>
      <c r="V464" s="69" t="s">
        <v>87</v>
      </c>
      <c r="W464" s="96" t="s">
        <v>28</v>
      </c>
    </row>
    <row r="465" spans="1:23" ht="16" customHeight="1" x14ac:dyDescent="0.15">
      <c r="A465" s="95">
        <v>437</v>
      </c>
      <c r="B465" s="69">
        <v>9414009</v>
      </c>
      <c r="C465" s="69" t="s">
        <v>18</v>
      </c>
      <c r="D465" s="69" t="s">
        <v>37</v>
      </c>
      <c r="E465" s="14" t="s">
        <v>6241</v>
      </c>
      <c r="F465" s="69" t="s">
        <v>16</v>
      </c>
      <c r="G465" s="69" t="s">
        <v>13</v>
      </c>
      <c r="H465" s="69" t="s">
        <v>14</v>
      </c>
      <c r="I465" s="69" t="s">
        <v>550</v>
      </c>
      <c r="J465" s="69" t="s">
        <v>17</v>
      </c>
      <c r="K465" s="85" t="s">
        <v>1360</v>
      </c>
      <c r="L465" s="69" t="s">
        <v>56</v>
      </c>
      <c r="M465" s="69" t="s">
        <v>65</v>
      </c>
      <c r="N465" s="69" t="s">
        <v>1361</v>
      </c>
      <c r="O465" s="69" t="s">
        <v>24</v>
      </c>
      <c r="P465" s="69" t="s">
        <v>1362</v>
      </c>
      <c r="Q465" s="69" t="s">
        <v>5634</v>
      </c>
      <c r="R465" s="69" t="s">
        <v>1363</v>
      </c>
      <c r="S465" s="69" t="s">
        <v>27</v>
      </c>
      <c r="T465" s="23" t="s">
        <v>1364</v>
      </c>
      <c r="U465" s="69" t="s">
        <v>45</v>
      </c>
      <c r="V465" s="69" t="s">
        <v>29</v>
      </c>
      <c r="W465" s="96" t="s">
        <v>28</v>
      </c>
    </row>
    <row r="466" spans="1:23" ht="16" customHeight="1" x14ac:dyDescent="0.15">
      <c r="A466" s="95">
        <v>438</v>
      </c>
      <c r="B466" s="69">
        <v>9513376</v>
      </c>
      <c r="C466" s="69" t="s">
        <v>18</v>
      </c>
      <c r="D466" s="69" t="s">
        <v>1015</v>
      </c>
      <c r="E466" s="14" t="s">
        <v>6242</v>
      </c>
      <c r="F466" s="69" t="s">
        <v>16</v>
      </c>
      <c r="G466" s="69" t="s">
        <v>13</v>
      </c>
      <c r="H466" s="69" t="s">
        <v>14</v>
      </c>
      <c r="I466" s="69" t="s">
        <v>15</v>
      </c>
      <c r="J466" s="69" t="s">
        <v>17</v>
      </c>
      <c r="K466" s="85" t="s">
        <v>909</v>
      </c>
      <c r="L466" s="69" t="s">
        <v>31</v>
      </c>
      <c r="M466" s="69" t="s">
        <v>22</v>
      </c>
      <c r="N466" s="69" t="s">
        <v>910</v>
      </c>
      <c r="O466" s="69" t="s">
        <v>24</v>
      </c>
      <c r="P466" s="69" t="s">
        <v>911</v>
      </c>
      <c r="Q466" s="69" t="s">
        <v>912</v>
      </c>
      <c r="R466" s="69" t="s">
        <v>913</v>
      </c>
      <c r="S466" s="69" t="s">
        <v>5580</v>
      </c>
      <c r="T466" s="23" t="s">
        <v>7433</v>
      </c>
      <c r="U466" s="69" t="s">
        <v>154</v>
      </c>
      <c r="V466" s="69" t="s">
        <v>29</v>
      </c>
      <c r="W466" s="96" t="s">
        <v>28</v>
      </c>
    </row>
    <row r="467" spans="1:23" ht="16" customHeight="1" x14ac:dyDescent="0.15">
      <c r="A467" s="95">
        <v>439</v>
      </c>
      <c r="B467" s="69">
        <v>9509130</v>
      </c>
      <c r="C467" s="69" t="s">
        <v>18</v>
      </c>
      <c r="D467" s="69" t="s">
        <v>455</v>
      </c>
      <c r="E467" s="14" t="s">
        <v>6243</v>
      </c>
      <c r="F467" s="69" t="s">
        <v>16</v>
      </c>
      <c r="G467" s="69" t="s">
        <v>13</v>
      </c>
      <c r="H467" s="69" t="s">
        <v>14</v>
      </c>
      <c r="I467" s="69" t="s">
        <v>15</v>
      </c>
      <c r="J467" s="69" t="s">
        <v>17</v>
      </c>
      <c r="K467" s="85" t="s">
        <v>20</v>
      </c>
      <c r="L467" s="69" t="s">
        <v>31</v>
      </c>
      <c r="M467" s="69" t="s">
        <v>22</v>
      </c>
      <c r="N467" s="69" t="s">
        <v>32</v>
      </c>
      <c r="O467" s="69" t="s">
        <v>24</v>
      </c>
      <c r="P467" s="69" t="s">
        <v>25</v>
      </c>
      <c r="Q467" s="69" t="s">
        <v>33</v>
      </c>
      <c r="R467" s="69" t="s">
        <v>34</v>
      </c>
      <c r="S467" s="69" t="s">
        <v>5580</v>
      </c>
      <c r="T467" s="23" t="s">
        <v>7357</v>
      </c>
      <c r="U467" s="69" t="s">
        <v>35</v>
      </c>
      <c r="V467" s="69" t="s">
        <v>29</v>
      </c>
      <c r="W467" s="96" t="s">
        <v>28</v>
      </c>
    </row>
    <row r="468" spans="1:23" ht="16" customHeight="1" x14ac:dyDescent="0.15">
      <c r="A468" s="95">
        <v>440</v>
      </c>
      <c r="B468" s="69">
        <v>9513151</v>
      </c>
      <c r="C468" s="69" t="s">
        <v>18</v>
      </c>
      <c r="D468" s="69" t="s">
        <v>397</v>
      </c>
      <c r="E468" s="14" t="s">
        <v>6244</v>
      </c>
      <c r="F468" s="69" t="s">
        <v>36</v>
      </c>
      <c r="G468" s="69" t="s">
        <v>13</v>
      </c>
      <c r="H468" s="69" t="s">
        <v>14</v>
      </c>
      <c r="I468" s="69" t="s">
        <v>15</v>
      </c>
      <c r="J468" s="69" t="s">
        <v>254</v>
      </c>
      <c r="K468" s="85" t="s">
        <v>280</v>
      </c>
      <c r="L468" s="69" t="s">
        <v>64</v>
      </c>
      <c r="M468" s="69" t="s">
        <v>22</v>
      </c>
      <c r="N468" s="69" t="s">
        <v>1365</v>
      </c>
      <c r="O468" s="69" t="s">
        <v>118</v>
      </c>
      <c r="P468" s="69" t="s">
        <v>282</v>
      </c>
      <c r="Q468" s="69" t="s">
        <v>1366</v>
      </c>
      <c r="R468" s="69" t="s">
        <v>28</v>
      </c>
      <c r="S468" s="69" t="s">
        <v>153</v>
      </c>
      <c r="T468" s="23" t="s">
        <v>1367</v>
      </c>
      <c r="U468" s="69" t="s">
        <v>154</v>
      </c>
      <c r="V468" s="69" t="s">
        <v>29</v>
      </c>
      <c r="W468" s="96" t="s">
        <v>28</v>
      </c>
    </row>
    <row r="469" spans="1:23" ht="16" customHeight="1" x14ac:dyDescent="0.15">
      <c r="A469" s="95">
        <v>441</v>
      </c>
      <c r="B469" s="69">
        <v>9513558</v>
      </c>
      <c r="C469" s="69" t="s">
        <v>18</v>
      </c>
      <c r="D469" s="69" t="s">
        <v>226</v>
      </c>
      <c r="E469" s="14" t="s">
        <v>6245</v>
      </c>
      <c r="F469" s="69" t="s">
        <v>16</v>
      </c>
      <c r="G469" s="69" t="s">
        <v>13</v>
      </c>
      <c r="H469" s="69" t="s">
        <v>14</v>
      </c>
      <c r="I469" s="69" t="s">
        <v>61</v>
      </c>
      <c r="J469" s="69" t="s">
        <v>146</v>
      </c>
      <c r="K469" s="85" t="s">
        <v>28</v>
      </c>
      <c r="L469" s="69" t="s">
        <v>28</v>
      </c>
      <c r="M469" s="69" t="s">
        <v>28</v>
      </c>
      <c r="N469" s="69" t="s">
        <v>28</v>
      </c>
      <c r="O469" s="69" t="s">
        <v>28</v>
      </c>
      <c r="P469" s="69" t="s">
        <v>28</v>
      </c>
      <c r="Q469" s="69" t="s">
        <v>28</v>
      </c>
      <c r="R469" s="69" t="s">
        <v>28</v>
      </c>
      <c r="S469" s="69" t="s">
        <v>28</v>
      </c>
      <c r="T469" s="23" t="s">
        <v>28</v>
      </c>
      <c r="U469" s="69" t="s">
        <v>28</v>
      </c>
      <c r="V469" s="69" t="s">
        <v>52</v>
      </c>
      <c r="W469" s="96" t="s">
        <v>28</v>
      </c>
    </row>
    <row r="470" spans="1:23" ht="16" customHeight="1" x14ac:dyDescent="0.15">
      <c r="A470" s="95">
        <v>442</v>
      </c>
      <c r="B470" s="69">
        <v>9513555</v>
      </c>
      <c r="C470" s="69" t="s">
        <v>18</v>
      </c>
      <c r="D470" s="69" t="s">
        <v>1368</v>
      </c>
      <c r="E470" s="14" t="s">
        <v>6246</v>
      </c>
      <c r="F470" s="69" t="s">
        <v>36</v>
      </c>
      <c r="G470" s="69" t="s">
        <v>13</v>
      </c>
      <c r="H470" s="69" t="s">
        <v>14</v>
      </c>
      <c r="I470" s="69" t="s">
        <v>15</v>
      </c>
      <c r="J470" s="69" t="s">
        <v>194</v>
      </c>
      <c r="K470" s="85" t="s">
        <v>28</v>
      </c>
      <c r="L470" s="69" t="s">
        <v>28</v>
      </c>
      <c r="M470" s="69" t="s">
        <v>28</v>
      </c>
      <c r="N470" s="69" t="s">
        <v>28</v>
      </c>
      <c r="O470" s="69" t="s">
        <v>28</v>
      </c>
      <c r="P470" s="69" t="s">
        <v>28</v>
      </c>
      <c r="Q470" s="69" t="s">
        <v>28</v>
      </c>
      <c r="R470" s="69" t="s">
        <v>28</v>
      </c>
      <c r="S470" s="69" t="s">
        <v>28</v>
      </c>
      <c r="T470" s="23" t="s">
        <v>28</v>
      </c>
      <c r="U470" s="69" t="s">
        <v>28</v>
      </c>
      <c r="V470" s="69" t="s">
        <v>52</v>
      </c>
      <c r="W470" s="96" t="s">
        <v>28</v>
      </c>
    </row>
    <row r="471" spans="1:23" ht="16" customHeight="1" x14ac:dyDescent="0.15">
      <c r="A471" s="95">
        <v>443</v>
      </c>
      <c r="B471" s="69">
        <v>9513769</v>
      </c>
      <c r="C471" s="69" t="s">
        <v>30</v>
      </c>
      <c r="D471" s="69" t="s">
        <v>202</v>
      </c>
      <c r="E471" s="14" t="s">
        <v>6247</v>
      </c>
      <c r="F471" s="69" t="s">
        <v>16</v>
      </c>
      <c r="G471" s="69" t="s">
        <v>13</v>
      </c>
      <c r="H471" s="69" t="s">
        <v>14</v>
      </c>
      <c r="I471" s="69" t="s">
        <v>1009</v>
      </c>
      <c r="J471" s="69" t="s">
        <v>17</v>
      </c>
      <c r="K471" s="85" t="s">
        <v>1243</v>
      </c>
      <c r="L471" s="69" t="s">
        <v>31</v>
      </c>
      <c r="M471" s="69" t="s">
        <v>22</v>
      </c>
      <c r="N471" s="69" t="s">
        <v>1369</v>
      </c>
      <c r="O471" s="69" t="s">
        <v>24</v>
      </c>
      <c r="P471" s="69" t="s">
        <v>1245</v>
      </c>
      <c r="Q471" s="69" t="s">
        <v>1370</v>
      </c>
      <c r="R471" s="69" t="s">
        <v>1371</v>
      </c>
      <c r="S471" s="69" t="s">
        <v>27</v>
      </c>
      <c r="T471" s="23" t="s">
        <v>7486</v>
      </c>
      <c r="U471" s="69" t="s">
        <v>154</v>
      </c>
      <c r="V471" s="69" t="s">
        <v>29</v>
      </c>
      <c r="W471" s="96" t="s">
        <v>28</v>
      </c>
    </row>
    <row r="472" spans="1:23" ht="16" customHeight="1" x14ac:dyDescent="0.15">
      <c r="A472" s="95">
        <v>444</v>
      </c>
      <c r="B472" s="69">
        <v>9513876</v>
      </c>
      <c r="C472" s="69" t="s">
        <v>18</v>
      </c>
      <c r="D472" s="69" t="s">
        <v>462</v>
      </c>
      <c r="E472" s="14" t="s">
        <v>6248</v>
      </c>
      <c r="F472" s="69" t="s">
        <v>16</v>
      </c>
      <c r="G472" s="69" t="s">
        <v>13</v>
      </c>
      <c r="H472" s="69" t="s">
        <v>14</v>
      </c>
      <c r="I472" s="69" t="s">
        <v>15</v>
      </c>
      <c r="J472" s="69" t="s">
        <v>17</v>
      </c>
      <c r="K472" s="85" t="s">
        <v>20</v>
      </c>
      <c r="L472" s="69" t="s">
        <v>31</v>
      </c>
      <c r="M472" s="69" t="s">
        <v>22</v>
      </c>
      <c r="N472" s="69" t="s">
        <v>1372</v>
      </c>
      <c r="O472" s="69" t="s">
        <v>24</v>
      </c>
      <c r="P472" s="69" t="s">
        <v>25</v>
      </c>
      <c r="Q472" s="69" t="s">
        <v>1373</v>
      </c>
      <c r="R472" s="69" t="s">
        <v>1374</v>
      </c>
      <c r="S472" s="69" t="s">
        <v>5580</v>
      </c>
      <c r="T472" s="23" t="s">
        <v>7357</v>
      </c>
      <c r="U472" s="69" t="s">
        <v>154</v>
      </c>
      <c r="V472" s="69" t="s">
        <v>29</v>
      </c>
      <c r="W472" s="96" t="s">
        <v>28</v>
      </c>
    </row>
    <row r="473" spans="1:23" ht="16" customHeight="1" x14ac:dyDescent="0.15">
      <c r="A473" s="108">
        <v>445</v>
      </c>
      <c r="B473" s="107">
        <v>9514195</v>
      </c>
      <c r="C473" s="107" t="s">
        <v>30</v>
      </c>
      <c r="D473" s="107" t="s">
        <v>377</v>
      </c>
      <c r="E473" s="110" t="s">
        <v>5533</v>
      </c>
      <c r="F473" s="107" t="s">
        <v>36</v>
      </c>
      <c r="G473" s="107" t="s">
        <v>13</v>
      </c>
      <c r="H473" s="107" t="s">
        <v>14</v>
      </c>
      <c r="I473" s="107" t="s">
        <v>469</v>
      </c>
      <c r="J473" s="69" t="s">
        <v>254</v>
      </c>
      <c r="K473" s="85" t="s">
        <v>1375</v>
      </c>
      <c r="L473" s="69" t="s">
        <v>39</v>
      </c>
      <c r="M473" s="69" t="s">
        <v>22</v>
      </c>
      <c r="N473" s="69" t="s">
        <v>1376</v>
      </c>
      <c r="O473" s="69" t="s">
        <v>118</v>
      </c>
      <c r="P473" s="69" t="s">
        <v>1377</v>
      </c>
      <c r="Q473" s="69" t="s">
        <v>1378</v>
      </c>
      <c r="R473" s="69" t="s">
        <v>1379</v>
      </c>
      <c r="S473" s="69" t="s">
        <v>153</v>
      </c>
      <c r="T473" s="23" t="s">
        <v>7487</v>
      </c>
      <c r="U473" s="69" t="s">
        <v>45</v>
      </c>
      <c r="V473" s="107" t="s">
        <v>29</v>
      </c>
      <c r="W473" s="96" t="s">
        <v>28</v>
      </c>
    </row>
    <row r="474" spans="1:23" ht="16" customHeight="1" x14ac:dyDescent="0.15">
      <c r="A474" s="108"/>
      <c r="B474" s="107"/>
      <c r="C474" s="107"/>
      <c r="D474" s="107"/>
      <c r="E474" s="110"/>
      <c r="F474" s="107"/>
      <c r="G474" s="107"/>
      <c r="H474" s="107"/>
      <c r="I474" s="107"/>
      <c r="J474" s="69" t="s">
        <v>254</v>
      </c>
      <c r="K474" s="85" t="s">
        <v>1380</v>
      </c>
      <c r="L474" s="69" t="s">
        <v>31</v>
      </c>
      <c r="M474" s="69" t="s">
        <v>22</v>
      </c>
      <c r="N474" s="69" t="s">
        <v>1381</v>
      </c>
      <c r="O474" s="69" t="s">
        <v>118</v>
      </c>
      <c r="P474" s="69" t="s">
        <v>1382</v>
      </c>
      <c r="Q474" s="69" t="s">
        <v>1383</v>
      </c>
      <c r="R474" s="69" t="s">
        <v>1384</v>
      </c>
      <c r="S474" s="69" t="s">
        <v>153</v>
      </c>
      <c r="T474" s="23" t="s">
        <v>7488</v>
      </c>
      <c r="U474" s="69" t="s">
        <v>154</v>
      </c>
      <c r="V474" s="107"/>
      <c r="W474" s="96" t="s">
        <v>28</v>
      </c>
    </row>
    <row r="475" spans="1:23" ht="16" customHeight="1" x14ac:dyDescent="0.15">
      <c r="A475" s="39">
        <v>446</v>
      </c>
      <c r="B475" s="14">
        <v>9414244</v>
      </c>
      <c r="C475" s="14" t="s">
        <v>18</v>
      </c>
      <c r="D475" s="14" t="s">
        <v>461</v>
      </c>
      <c r="E475" s="14" t="s">
        <v>6249</v>
      </c>
      <c r="F475" s="14" t="s">
        <v>16</v>
      </c>
      <c r="G475" s="14" t="s">
        <v>13</v>
      </c>
      <c r="H475" s="14" t="s">
        <v>14</v>
      </c>
      <c r="I475" s="14" t="s">
        <v>550</v>
      </c>
      <c r="J475" s="14" t="s">
        <v>17</v>
      </c>
      <c r="K475" s="47" t="s">
        <v>1385</v>
      </c>
      <c r="L475" s="14" t="s">
        <v>31</v>
      </c>
      <c r="M475" s="14" t="s">
        <v>22</v>
      </c>
      <c r="N475" s="14" t="s">
        <v>1386</v>
      </c>
      <c r="O475" s="14" t="s">
        <v>24</v>
      </c>
      <c r="P475" s="14" t="s">
        <v>1387</v>
      </c>
      <c r="Q475" s="14" t="s">
        <v>1388</v>
      </c>
      <c r="R475" s="14" t="s">
        <v>1389</v>
      </c>
      <c r="S475" s="69" t="s">
        <v>27</v>
      </c>
      <c r="T475" s="23" t="s">
        <v>7489</v>
      </c>
      <c r="U475" s="14" t="s">
        <v>87</v>
      </c>
      <c r="V475" s="14" t="s">
        <v>87</v>
      </c>
      <c r="W475" s="34" t="s">
        <v>5815</v>
      </c>
    </row>
    <row r="476" spans="1:23" ht="16" customHeight="1" x14ac:dyDescent="0.15">
      <c r="A476" s="95">
        <v>447</v>
      </c>
      <c r="B476" s="69">
        <v>9201210</v>
      </c>
      <c r="C476" s="69" t="s">
        <v>30</v>
      </c>
      <c r="D476" s="69" t="s">
        <v>633</v>
      </c>
      <c r="E476" s="14" t="s">
        <v>6250</v>
      </c>
      <c r="F476" s="69" t="s">
        <v>36</v>
      </c>
      <c r="G476" s="69" t="s">
        <v>13</v>
      </c>
      <c r="H476" s="69" t="s">
        <v>14</v>
      </c>
      <c r="I476" s="69" t="s">
        <v>15</v>
      </c>
      <c r="J476" s="69" t="s">
        <v>53</v>
      </c>
      <c r="K476" s="85" t="s">
        <v>55</v>
      </c>
      <c r="L476" s="69" t="s">
        <v>39</v>
      </c>
      <c r="M476" s="69" t="s">
        <v>22</v>
      </c>
      <c r="N476" s="69" t="s">
        <v>1390</v>
      </c>
      <c r="O476" s="69" t="s">
        <v>58</v>
      </c>
      <c r="P476" s="69" t="s">
        <v>59</v>
      </c>
      <c r="Q476" s="69" t="s">
        <v>1391</v>
      </c>
      <c r="R476" s="69" t="s">
        <v>1392</v>
      </c>
      <c r="S476" s="69" t="s">
        <v>27</v>
      </c>
      <c r="T476" s="23" t="s">
        <v>7359</v>
      </c>
      <c r="U476" s="69" t="s">
        <v>154</v>
      </c>
      <c r="V476" s="69" t="s">
        <v>29</v>
      </c>
      <c r="W476" s="96" t="s">
        <v>28</v>
      </c>
    </row>
    <row r="477" spans="1:23" ht="16" customHeight="1" x14ac:dyDescent="0.15">
      <c r="A477" s="95">
        <v>448</v>
      </c>
      <c r="B477" s="69">
        <v>9508454</v>
      </c>
      <c r="C477" s="69" t="s">
        <v>30</v>
      </c>
      <c r="D477" s="69" t="s">
        <v>1393</v>
      </c>
      <c r="E477" s="14" t="s">
        <v>6251</v>
      </c>
      <c r="F477" s="69" t="s">
        <v>36</v>
      </c>
      <c r="G477" s="69" t="s">
        <v>13</v>
      </c>
      <c r="H477" s="69" t="s">
        <v>14</v>
      </c>
      <c r="I477" s="69" t="s">
        <v>167</v>
      </c>
      <c r="J477" s="69" t="s">
        <v>194</v>
      </c>
      <c r="K477" s="85" t="s">
        <v>28</v>
      </c>
      <c r="L477" s="69" t="s">
        <v>28</v>
      </c>
      <c r="M477" s="69" t="s">
        <v>28</v>
      </c>
      <c r="N477" s="69" t="s">
        <v>28</v>
      </c>
      <c r="O477" s="69" t="s">
        <v>28</v>
      </c>
      <c r="P477" s="69" t="s">
        <v>28</v>
      </c>
      <c r="Q477" s="69" t="s">
        <v>28</v>
      </c>
      <c r="R477" s="69" t="s">
        <v>28</v>
      </c>
      <c r="S477" s="69" t="s">
        <v>28</v>
      </c>
      <c r="T477" s="23" t="s">
        <v>28</v>
      </c>
      <c r="U477" s="69" t="s">
        <v>28</v>
      </c>
      <c r="V477" s="69" t="s">
        <v>52</v>
      </c>
      <c r="W477" s="96" t="s">
        <v>28</v>
      </c>
    </row>
    <row r="478" spans="1:23" ht="16" customHeight="1" x14ac:dyDescent="0.15">
      <c r="A478" s="95">
        <v>449</v>
      </c>
      <c r="B478" s="69">
        <v>9513380</v>
      </c>
      <c r="C478" s="69" t="s">
        <v>30</v>
      </c>
      <c r="D478" s="69" t="s">
        <v>147</v>
      </c>
      <c r="E478" s="14" t="s">
        <v>6252</v>
      </c>
      <c r="F478" s="69" t="s">
        <v>36</v>
      </c>
      <c r="G478" s="69" t="s">
        <v>533</v>
      </c>
      <c r="H478" s="69" t="s">
        <v>14</v>
      </c>
      <c r="I478" s="69" t="s">
        <v>15</v>
      </c>
      <c r="J478" s="69" t="s">
        <v>146</v>
      </c>
      <c r="K478" s="85" t="s">
        <v>28</v>
      </c>
      <c r="L478" s="69" t="s">
        <v>28</v>
      </c>
      <c r="M478" s="69" t="s">
        <v>28</v>
      </c>
      <c r="N478" s="69" t="s">
        <v>28</v>
      </c>
      <c r="O478" s="69" t="s">
        <v>28</v>
      </c>
      <c r="P478" s="69" t="s">
        <v>28</v>
      </c>
      <c r="Q478" s="69" t="s">
        <v>28</v>
      </c>
      <c r="R478" s="69" t="s">
        <v>28</v>
      </c>
      <c r="S478" s="69" t="s">
        <v>28</v>
      </c>
      <c r="T478" s="23" t="s">
        <v>28</v>
      </c>
      <c r="U478" s="69" t="s">
        <v>28</v>
      </c>
      <c r="V478" s="69" t="s">
        <v>52</v>
      </c>
      <c r="W478" s="96" t="s">
        <v>28</v>
      </c>
    </row>
    <row r="479" spans="1:23" ht="16" customHeight="1" x14ac:dyDescent="0.15">
      <c r="A479" s="108">
        <v>450</v>
      </c>
      <c r="B479" s="107" t="s">
        <v>1394</v>
      </c>
      <c r="C479" s="107" t="s">
        <v>18</v>
      </c>
      <c r="D479" s="107" t="s">
        <v>91</v>
      </c>
      <c r="E479" s="110" t="s">
        <v>6253</v>
      </c>
      <c r="F479" s="107" t="s">
        <v>36</v>
      </c>
      <c r="G479" s="107" t="s">
        <v>13</v>
      </c>
      <c r="H479" s="107" t="s">
        <v>105</v>
      </c>
      <c r="I479" s="107" t="s">
        <v>99</v>
      </c>
      <c r="J479" s="107" t="s">
        <v>17</v>
      </c>
      <c r="K479" s="112" t="s">
        <v>141</v>
      </c>
      <c r="L479" s="69" t="s">
        <v>31</v>
      </c>
      <c r="M479" s="69" t="s">
        <v>22</v>
      </c>
      <c r="N479" s="69" t="s">
        <v>1395</v>
      </c>
      <c r="O479" s="69" t="s">
        <v>206</v>
      </c>
      <c r="P479" s="69" t="s">
        <v>1396</v>
      </c>
      <c r="Q479" s="69" t="s">
        <v>1397</v>
      </c>
      <c r="R479" s="69" t="s">
        <v>1398</v>
      </c>
      <c r="S479" s="69" t="s">
        <v>5580</v>
      </c>
      <c r="T479" s="23" t="s">
        <v>7366</v>
      </c>
      <c r="U479" s="69" t="s">
        <v>45</v>
      </c>
      <c r="V479" s="107" t="s">
        <v>29</v>
      </c>
      <c r="W479" s="119" t="s">
        <v>5812</v>
      </c>
    </row>
    <row r="480" spans="1:23" ht="16" customHeight="1" x14ac:dyDescent="0.15">
      <c r="A480" s="108"/>
      <c r="B480" s="107"/>
      <c r="C480" s="107"/>
      <c r="D480" s="107"/>
      <c r="E480" s="110"/>
      <c r="F480" s="107"/>
      <c r="G480" s="107"/>
      <c r="H480" s="107"/>
      <c r="I480" s="107"/>
      <c r="J480" s="107"/>
      <c r="K480" s="112"/>
      <c r="L480" s="69" t="s">
        <v>56</v>
      </c>
      <c r="M480" s="69" t="s">
        <v>65</v>
      </c>
      <c r="N480" s="69" t="s">
        <v>1399</v>
      </c>
      <c r="O480" s="69" t="s">
        <v>206</v>
      </c>
      <c r="P480" s="69" t="s">
        <v>1396</v>
      </c>
      <c r="Q480" s="69" t="s">
        <v>5635</v>
      </c>
      <c r="R480" s="69" t="s">
        <v>1400</v>
      </c>
      <c r="S480" s="69" t="s">
        <v>5580</v>
      </c>
      <c r="T480" s="23" t="s">
        <v>7366</v>
      </c>
      <c r="U480" s="69" t="s">
        <v>45</v>
      </c>
      <c r="V480" s="107"/>
      <c r="W480" s="119"/>
    </row>
    <row r="481" spans="1:23" ht="16" customHeight="1" x14ac:dyDescent="0.15">
      <c r="A481" s="95">
        <v>451</v>
      </c>
      <c r="B481" s="69" t="s">
        <v>1401</v>
      </c>
      <c r="C481" s="69" t="s">
        <v>30</v>
      </c>
      <c r="D481" s="69" t="s">
        <v>259</v>
      </c>
      <c r="E481" s="14" t="s">
        <v>6254</v>
      </c>
      <c r="F481" s="69" t="s">
        <v>16</v>
      </c>
      <c r="G481" s="69" t="s">
        <v>13</v>
      </c>
      <c r="H481" s="69" t="s">
        <v>105</v>
      </c>
      <c r="I481" s="69" t="s">
        <v>99</v>
      </c>
      <c r="J481" s="69" t="s">
        <v>17</v>
      </c>
      <c r="K481" s="85" t="s">
        <v>725</v>
      </c>
      <c r="L481" s="69" t="s">
        <v>56</v>
      </c>
      <c r="M481" s="69" t="s">
        <v>22</v>
      </c>
      <c r="N481" s="69" t="s">
        <v>1402</v>
      </c>
      <c r="O481" s="69" t="s">
        <v>24</v>
      </c>
      <c r="P481" s="69" t="s">
        <v>727</v>
      </c>
      <c r="Q481" s="69" t="s">
        <v>5636</v>
      </c>
      <c r="R481" s="69" t="s">
        <v>1403</v>
      </c>
      <c r="S481" s="69" t="s">
        <v>5580</v>
      </c>
      <c r="T481" s="23" t="s">
        <v>7419</v>
      </c>
      <c r="U481" s="69" t="s">
        <v>45</v>
      </c>
      <c r="V481" s="69" t="s">
        <v>29</v>
      </c>
      <c r="W481" s="96" t="s">
        <v>5812</v>
      </c>
    </row>
    <row r="482" spans="1:23" ht="16" customHeight="1" x14ac:dyDescent="0.15">
      <c r="A482" s="95">
        <v>452</v>
      </c>
      <c r="B482" s="69">
        <v>9514547</v>
      </c>
      <c r="C482" s="69" t="s">
        <v>30</v>
      </c>
      <c r="D482" s="69" t="s">
        <v>351</v>
      </c>
      <c r="E482" s="14" t="s">
        <v>6255</v>
      </c>
      <c r="F482" s="69" t="s">
        <v>36</v>
      </c>
      <c r="G482" s="69" t="s">
        <v>533</v>
      </c>
      <c r="H482" s="69" t="s">
        <v>14</v>
      </c>
      <c r="I482" s="68" t="s">
        <v>167</v>
      </c>
      <c r="J482" s="69" t="s">
        <v>146</v>
      </c>
      <c r="K482" s="85" t="s">
        <v>28</v>
      </c>
      <c r="L482" s="69" t="s">
        <v>28</v>
      </c>
      <c r="M482" s="69" t="s">
        <v>28</v>
      </c>
      <c r="N482" s="69" t="s">
        <v>28</v>
      </c>
      <c r="O482" s="69" t="s">
        <v>28</v>
      </c>
      <c r="P482" s="69" t="s">
        <v>28</v>
      </c>
      <c r="Q482" s="69" t="s">
        <v>28</v>
      </c>
      <c r="R482" s="69" t="s">
        <v>28</v>
      </c>
      <c r="S482" s="69" t="s">
        <v>28</v>
      </c>
      <c r="T482" s="23" t="s">
        <v>28</v>
      </c>
      <c r="U482" s="69" t="s">
        <v>28</v>
      </c>
      <c r="V482" s="69" t="s">
        <v>52</v>
      </c>
      <c r="W482" s="96" t="s">
        <v>28</v>
      </c>
    </row>
    <row r="483" spans="1:23" ht="16" customHeight="1" x14ac:dyDescent="0.15">
      <c r="A483" s="95">
        <v>453</v>
      </c>
      <c r="B483" s="69">
        <v>9517860</v>
      </c>
      <c r="C483" s="69" t="s">
        <v>18</v>
      </c>
      <c r="D483" s="69" t="s">
        <v>193</v>
      </c>
      <c r="E483" s="14" t="s">
        <v>6256</v>
      </c>
      <c r="F483" s="69" t="s">
        <v>16</v>
      </c>
      <c r="G483" s="69" t="s">
        <v>13</v>
      </c>
      <c r="H483" s="69" t="s">
        <v>105</v>
      </c>
      <c r="I483" s="69" t="s">
        <v>174</v>
      </c>
      <c r="J483" s="69" t="s">
        <v>17</v>
      </c>
      <c r="K483" s="85" t="s">
        <v>1404</v>
      </c>
      <c r="L483" s="69" t="s">
        <v>31</v>
      </c>
      <c r="M483" s="69" t="s">
        <v>22</v>
      </c>
      <c r="N483" s="69" t="s">
        <v>1405</v>
      </c>
      <c r="O483" s="69" t="s">
        <v>24</v>
      </c>
      <c r="P483" s="69" t="s">
        <v>1406</v>
      </c>
      <c r="Q483" s="69" t="s">
        <v>1407</v>
      </c>
      <c r="R483" s="69" t="s">
        <v>1408</v>
      </c>
      <c r="S483" s="69" t="s">
        <v>27</v>
      </c>
      <c r="T483" s="23" t="s">
        <v>1409</v>
      </c>
      <c r="U483" s="69" t="s">
        <v>154</v>
      </c>
      <c r="V483" s="69" t="s">
        <v>29</v>
      </c>
      <c r="W483" s="96" t="s">
        <v>28</v>
      </c>
    </row>
    <row r="484" spans="1:23" ht="16" customHeight="1" x14ac:dyDescent="0.15">
      <c r="A484" s="95">
        <v>454</v>
      </c>
      <c r="B484" s="69">
        <v>9515158</v>
      </c>
      <c r="C484" s="69" t="s">
        <v>30</v>
      </c>
      <c r="D484" s="69" t="s">
        <v>69</v>
      </c>
      <c r="E484" s="14" t="s">
        <v>6257</v>
      </c>
      <c r="F484" s="69" t="s">
        <v>16</v>
      </c>
      <c r="G484" s="69" t="s">
        <v>13</v>
      </c>
      <c r="H484" s="69" t="s">
        <v>105</v>
      </c>
      <c r="I484" s="69" t="s">
        <v>15</v>
      </c>
      <c r="J484" s="69" t="s">
        <v>194</v>
      </c>
      <c r="K484" s="85" t="s">
        <v>28</v>
      </c>
      <c r="L484" s="69" t="s">
        <v>28</v>
      </c>
      <c r="M484" s="69" t="s">
        <v>28</v>
      </c>
      <c r="N484" s="69" t="s">
        <v>28</v>
      </c>
      <c r="O484" s="69" t="s">
        <v>28</v>
      </c>
      <c r="P484" s="69" t="s">
        <v>28</v>
      </c>
      <c r="Q484" s="69" t="s">
        <v>28</v>
      </c>
      <c r="R484" s="69" t="s">
        <v>28</v>
      </c>
      <c r="S484" s="69" t="s">
        <v>28</v>
      </c>
      <c r="T484" s="23" t="s">
        <v>28</v>
      </c>
      <c r="U484" s="69" t="s">
        <v>28</v>
      </c>
      <c r="V484" s="69" t="s">
        <v>52</v>
      </c>
      <c r="W484" s="96" t="s">
        <v>28</v>
      </c>
    </row>
    <row r="485" spans="1:23" ht="16" customHeight="1" x14ac:dyDescent="0.15">
      <c r="A485" s="95">
        <v>455</v>
      </c>
      <c r="B485" s="69">
        <v>9601184</v>
      </c>
      <c r="C485" s="69" t="s">
        <v>30</v>
      </c>
      <c r="D485" s="69" t="s">
        <v>678</v>
      </c>
      <c r="E485" s="14" t="s">
        <v>6258</v>
      </c>
      <c r="F485" s="69" t="s">
        <v>16</v>
      </c>
      <c r="G485" s="69" t="s">
        <v>5527</v>
      </c>
      <c r="H485" s="69" t="s">
        <v>105</v>
      </c>
      <c r="I485" s="69" t="s">
        <v>106</v>
      </c>
      <c r="J485" s="69" t="s">
        <v>17</v>
      </c>
      <c r="K485" s="85" t="s">
        <v>1410</v>
      </c>
      <c r="L485" s="69" t="s">
        <v>56</v>
      </c>
      <c r="M485" s="69" t="s">
        <v>65</v>
      </c>
      <c r="N485" s="69" t="s">
        <v>1411</v>
      </c>
      <c r="O485" s="69" t="s">
        <v>118</v>
      </c>
      <c r="P485" s="69" t="s">
        <v>1412</v>
      </c>
      <c r="Q485" s="69" t="s">
        <v>5637</v>
      </c>
      <c r="R485" s="69" t="s">
        <v>1413</v>
      </c>
      <c r="S485" s="69" t="s">
        <v>7356</v>
      </c>
      <c r="T485" s="23" t="s">
        <v>7490</v>
      </c>
      <c r="U485" s="69" t="s">
        <v>45</v>
      </c>
      <c r="V485" s="69" t="s">
        <v>29</v>
      </c>
      <c r="W485" s="96" t="s">
        <v>28</v>
      </c>
    </row>
    <row r="486" spans="1:23" ht="16" customHeight="1" x14ac:dyDescent="0.15">
      <c r="A486" s="95">
        <v>456</v>
      </c>
      <c r="B486" s="69">
        <v>9518089</v>
      </c>
      <c r="C486" s="69" t="s">
        <v>18</v>
      </c>
      <c r="D486" s="69" t="s">
        <v>140</v>
      </c>
      <c r="E486" s="14" t="s">
        <v>6259</v>
      </c>
      <c r="F486" s="69" t="s">
        <v>16</v>
      </c>
      <c r="G486" s="69" t="s">
        <v>13</v>
      </c>
      <c r="H486" s="69" t="s">
        <v>105</v>
      </c>
      <c r="I486" s="69" t="s">
        <v>106</v>
      </c>
      <c r="J486" s="69" t="s">
        <v>254</v>
      </c>
      <c r="K486" s="85" t="s">
        <v>255</v>
      </c>
      <c r="L486" s="69" t="s">
        <v>64</v>
      </c>
      <c r="M486" s="69" t="s">
        <v>22</v>
      </c>
      <c r="N486" s="69" t="s">
        <v>1414</v>
      </c>
      <c r="O486" s="69" t="s">
        <v>118</v>
      </c>
      <c r="P486" s="69" t="s">
        <v>257</v>
      </c>
      <c r="Q486" s="69" t="s">
        <v>1415</v>
      </c>
      <c r="R486" s="69" t="s">
        <v>28</v>
      </c>
      <c r="S486" s="69" t="s">
        <v>5580</v>
      </c>
      <c r="T486" s="23" t="s">
        <v>7376</v>
      </c>
      <c r="U486" s="69" t="s">
        <v>154</v>
      </c>
      <c r="V486" s="69" t="s">
        <v>29</v>
      </c>
      <c r="W486" s="96" t="s">
        <v>28</v>
      </c>
    </row>
    <row r="487" spans="1:23" ht="16" customHeight="1" x14ac:dyDescent="0.15">
      <c r="A487" s="95">
        <v>457</v>
      </c>
      <c r="B487" s="69">
        <v>9514558</v>
      </c>
      <c r="C487" s="69" t="s">
        <v>30</v>
      </c>
      <c r="D487" s="69" t="s">
        <v>202</v>
      </c>
      <c r="E487" s="14" t="s">
        <v>6260</v>
      </c>
      <c r="F487" s="69" t="s">
        <v>16</v>
      </c>
      <c r="G487" s="69" t="s">
        <v>13</v>
      </c>
      <c r="H487" s="69" t="s">
        <v>14</v>
      </c>
      <c r="I487" s="69" t="s">
        <v>15</v>
      </c>
      <c r="J487" s="69" t="s">
        <v>17</v>
      </c>
      <c r="K487" s="85" t="s">
        <v>204</v>
      </c>
      <c r="L487" s="69" t="s">
        <v>31</v>
      </c>
      <c r="M487" s="69" t="s">
        <v>65</v>
      </c>
      <c r="N487" s="69" t="s">
        <v>1416</v>
      </c>
      <c r="O487" s="69" t="s">
        <v>24</v>
      </c>
      <c r="P487" s="69" t="s">
        <v>207</v>
      </c>
      <c r="Q487" s="69" t="s">
        <v>1417</v>
      </c>
      <c r="R487" s="69" t="s">
        <v>1418</v>
      </c>
      <c r="S487" s="69" t="s">
        <v>5580</v>
      </c>
      <c r="T487" s="23" t="s">
        <v>331</v>
      </c>
      <c r="U487" s="69" t="s">
        <v>45</v>
      </c>
      <c r="V487" s="69" t="s">
        <v>29</v>
      </c>
      <c r="W487" s="96" t="s">
        <v>28</v>
      </c>
    </row>
    <row r="488" spans="1:23" ht="16" customHeight="1" x14ac:dyDescent="0.15">
      <c r="A488" s="95">
        <v>458</v>
      </c>
      <c r="B488" s="69">
        <v>9515225</v>
      </c>
      <c r="C488" s="69" t="s">
        <v>18</v>
      </c>
      <c r="D488" s="69" t="s">
        <v>226</v>
      </c>
      <c r="E488" s="14" t="s">
        <v>7861</v>
      </c>
      <c r="F488" s="69" t="s">
        <v>16</v>
      </c>
      <c r="G488" s="69" t="s">
        <v>13</v>
      </c>
      <c r="H488" s="69" t="s">
        <v>14</v>
      </c>
      <c r="I488" s="69" t="s">
        <v>61</v>
      </c>
      <c r="J488" s="69" t="s">
        <v>17</v>
      </c>
      <c r="K488" s="85" t="s">
        <v>945</v>
      </c>
      <c r="L488" s="69" t="s">
        <v>31</v>
      </c>
      <c r="M488" s="69" t="s">
        <v>65</v>
      </c>
      <c r="N488" s="69" t="s">
        <v>1419</v>
      </c>
      <c r="O488" s="69" t="s">
        <v>24</v>
      </c>
      <c r="P488" s="69" t="s">
        <v>947</v>
      </c>
      <c r="Q488" s="69" t="s">
        <v>1420</v>
      </c>
      <c r="R488" s="69" t="s">
        <v>1421</v>
      </c>
      <c r="S488" s="69" t="s">
        <v>5580</v>
      </c>
      <c r="T488" s="23" t="s">
        <v>7491</v>
      </c>
      <c r="U488" s="69" t="s">
        <v>45</v>
      </c>
      <c r="V488" s="69" t="s">
        <v>29</v>
      </c>
      <c r="W488" s="96" t="s">
        <v>28</v>
      </c>
    </row>
    <row r="489" spans="1:23" ht="16" customHeight="1" x14ac:dyDescent="0.15">
      <c r="A489" s="95">
        <v>459</v>
      </c>
      <c r="B489" s="69">
        <v>9515833</v>
      </c>
      <c r="C489" s="69" t="s">
        <v>30</v>
      </c>
      <c r="D489" s="69" t="s">
        <v>193</v>
      </c>
      <c r="E489" s="14" t="s">
        <v>6261</v>
      </c>
      <c r="F489" s="69" t="s">
        <v>36</v>
      </c>
      <c r="G489" s="69" t="s">
        <v>13</v>
      </c>
      <c r="H489" s="69" t="s">
        <v>14</v>
      </c>
      <c r="I489" s="69" t="s">
        <v>15</v>
      </c>
      <c r="J489" s="69" t="s">
        <v>254</v>
      </c>
      <c r="K489" s="85" t="s">
        <v>433</v>
      </c>
      <c r="L489" s="69" t="s">
        <v>31</v>
      </c>
      <c r="M489" s="69" t="s">
        <v>22</v>
      </c>
      <c r="N489" s="69" t="s">
        <v>1422</v>
      </c>
      <c r="O489" s="69" t="s">
        <v>118</v>
      </c>
      <c r="P489" s="69" t="s">
        <v>435</v>
      </c>
      <c r="Q489" s="69" t="s">
        <v>1423</v>
      </c>
      <c r="R489" s="69" t="s">
        <v>1424</v>
      </c>
      <c r="S489" s="69" t="s">
        <v>153</v>
      </c>
      <c r="T489" s="23" t="s">
        <v>7492</v>
      </c>
      <c r="U489" s="69" t="s">
        <v>154</v>
      </c>
      <c r="V489" s="69" t="s">
        <v>29</v>
      </c>
      <c r="W489" s="96" t="s">
        <v>28</v>
      </c>
    </row>
    <row r="490" spans="1:23" ht="16" customHeight="1" x14ac:dyDescent="0.15">
      <c r="A490" s="108">
        <v>460</v>
      </c>
      <c r="B490" s="107">
        <v>9516519</v>
      </c>
      <c r="C490" s="107" t="s">
        <v>30</v>
      </c>
      <c r="D490" s="107" t="s">
        <v>202</v>
      </c>
      <c r="E490" s="110" t="s">
        <v>6262</v>
      </c>
      <c r="F490" s="107" t="s">
        <v>16</v>
      </c>
      <c r="G490" s="107" t="s">
        <v>13</v>
      </c>
      <c r="H490" s="107" t="s">
        <v>14</v>
      </c>
      <c r="I490" s="107" t="s">
        <v>15</v>
      </c>
      <c r="J490" s="107" t="s">
        <v>17</v>
      </c>
      <c r="K490" s="112" t="s">
        <v>20</v>
      </c>
      <c r="L490" s="69" t="s">
        <v>39</v>
      </c>
      <c r="M490" s="69" t="s">
        <v>65</v>
      </c>
      <c r="N490" s="69" t="s">
        <v>111</v>
      </c>
      <c r="O490" s="69" t="s">
        <v>41</v>
      </c>
      <c r="P490" s="69" t="s">
        <v>25</v>
      </c>
      <c r="Q490" s="69" t="s">
        <v>112</v>
      </c>
      <c r="R490" s="69" t="s">
        <v>113</v>
      </c>
      <c r="S490" s="69" t="s">
        <v>27</v>
      </c>
      <c r="T490" s="23" t="s">
        <v>7357</v>
      </c>
      <c r="U490" s="69" t="s">
        <v>45</v>
      </c>
      <c r="V490" s="107" t="s">
        <v>29</v>
      </c>
      <c r="W490" s="96" t="s">
        <v>28</v>
      </c>
    </row>
    <row r="491" spans="1:23" ht="16" customHeight="1" x14ac:dyDescent="0.15">
      <c r="A491" s="108"/>
      <c r="B491" s="107"/>
      <c r="C491" s="107"/>
      <c r="D491" s="107"/>
      <c r="E491" s="110"/>
      <c r="F491" s="107"/>
      <c r="G491" s="107"/>
      <c r="H491" s="107"/>
      <c r="I491" s="107"/>
      <c r="J491" s="107"/>
      <c r="K491" s="112"/>
      <c r="L491" s="69" t="s">
        <v>21</v>
      </c>
      <c r="M491" s="69" t="s">
        <v>22</v>
      </c>
      <c r="N491" s="69" t="s">
        <v>23</v>
      </c>
      <c r="O491" s="69" t="s">
        <v>41</v>
      </c>
      <c r="P491" s="69" t="s">
        <v>25</v>
      </c>
      <c r="Q491" s="69" t="s">
        <v>5560</v>
      </c>
      <c r="R491" s="69" t="s">
        <v>26</v>
      </c>
      <c r="S491" s="69" t="s">
        <v>27</v>
      </c>
      <c r="T491" s="23" t="s">
        <v>7357</v>
      </c>
      <c r="U491" s="69" t="s">
        <v>2897</v>
      </c>
      <c r="V491" s="107"/>
      <c r="W491" s="96" t="s">
        <v>28</v>
      </c>
    </row>
    <row r="492" spans="1:23" ht="16" customHeight="1" x14ac:dyDescent="0.15">
      <c r="A492" s="95">
        <v>461</v>
      </c>
      <c r="B492" s="69">
        <v>9415175</v>
      </c>
      <c r="C492" s="69" t="s">
        <v>18</v>
      </c>
      <c r="D492" s="69" t="s">
        <v>1425</v>
      </c>
      <c r="E492" s="14" t="s">
        <v>6263</v>
      </c>
      <c r="F492" s="69" t="s">
        <v>36</v>
      </c>
      <c r="G492" s="69" t="s">
        <v>13</v>
      </c>
      <c r="H492" s="69" t="s">
        <v>14</v>
      </c>
      <c r="I492" s="69" t="s">
        <v>15</v>
      </c>
      <c r="J492" s="69" t="s">
        <v>254</v>
      </c>
      <c r="K492" s="85" t="s">
        <v>1426</v>
      </c>
      <c r="L492" s="69" t="s">
        <v>31</v>
      </c>
      <c r="M492" s="69" t="s">
        <v>22</v>
      </c>
      <c r="N492" s="69" t="s">
        <v>1427</v>
      </c>
      <c r="O492" s="69" t="s">
        <v>118</v>
      </c>
      <c r="P492" s="69" t="s">
        <v>1428</v>
      </c>
      <c r="Q492" s="69" t="s">
        <v>1429</v>
      </c>
      <c r="R492" s="69" t="s">
        <v>1430</v>
      </c>
      <c r="S492" s="69" t="s">
        <v>27</v>
      </c>
      <c r="T492" s="23" t="s">
        <v>7493</v>
      </c>
      <c r="U492" s="69" t="s">
        <v>45</v>
      </c>
      <c r="V492" s="69" t="s">
        <v>29</v>
      </c>
      <c r="W492" s="96" t="s">
        <v>5815</v>
      </c>
    </row>
    <row r="493" spans="1:23" ht="16" customHeight="1" x14ac:dyDescent="0.15">
      <c r="A493" s="95">
        <v>462</v>
      </c>
      <c r="B493" s="69">
        <v>9006638</v>
      </c>
      <c r="C493" s="69" t="s">
        <v>18</v>
      </c>
      <c r="D493" s="69" t="s">
        <v>420</v>
      </c>
      <c r="E493" s="14" t="s">
        <v>6264</v>
      </c>
      <c r="F493" s="69" t="s">
        <v>36</v>
      </c>
      <c r="G493" s="69" t="s">
        <v>13</v>
      </c>
      <c r="H493" s="69" t="s">
        <v>14</v>
      </c>
      <c r="I493" s="69" t="s">
        <v>550</v>
      </c>
      <c r="J493" s="69" t="s">
        <v>146</v>
      </c>
      <c r="K493" s="85" t="s">
        <v>28</v>
      </c>
      <c r="L493" s="69" t="s">
        <v>28</v>
      </c>
      <c r="M493" s="69" t="s">
        <v>28</v>
      </c>
      <c r="N493" s="69" t="s">
        <v>28</v>
      </c>
      <c r="O493" s="69" t="s">
        <v>28</v>
      </c>
      <c r="P493" s="69" t="s">
        <v>28</v>
      </c>
      <c r="Q493" s="69" t="s">
        <v>28</v>
      </c>
      <c r="R493" s="69" t="s">
        <v>28</v>
      </c>
      <c r="S493" s="69" t="s">
        <v>28</v>
      </c>
      <c r="T493" s="23" t="s">
        <v>28</v>
      </c>
      <c r="U493" s="69" t="s">
        <v>28</v>
      </c>
      <c r="V493" s="69" t="s">
        <v>52</v>
      </c>
      <c r="W493" s="96" t="s">
        <v>28</v>
      </c>
    </row>
    <row r="494" spans="1:23" ht="16" customHeight="1" x14ac:dyDescent="0.15">
      <c r="A494" s="95">
        <v>463</v>
      </c>
      <c r="B494" s="69">
        <v>9516153</v>
      </c>
      <c r="C494" s="69" t="s">
        <v>30</v>
      </c>
      <c r="D494" s="69" t="s">
        <v>193</v>
      </c>
      <c r="E494" s="14" t="s">
        <v>6265</v>
      </c>
      <c r="F494" s="69" t="s">
        <v>16</v>
      </c>
      <c r="G494" s="69" t="s">
        <v>13</v>
      </c>
      <c r="H494" s="69" t="s">
        <v>14</v>
      </c>
      <c r="I494" s="69" t="s">
        <v>61</v>
      </c>
      <c r="J494" s="69" t="s">
        <v>53</v>
      </c>
      <c r="K494" s="85" t="s">
        <v>1431</v>
      </c>
      <c r="L494" s="69" t="s">
        <v>31</v>
      </c>
      <c r="M494" s="69" t="s">
        <v>22</v>
      </c>
      <c r="N494" s="69" t="s">
        <v>1432</v>
      </c>
      <c r="O494" s="69" t="s">
        <v>58</v>
      </c>
      <c r="P494" s="69" t="s">
        <v>1433</v>
      </c>
      <c r="Q494" s="69" t="s">
        <v>1434</v>
      </c>
      <c r="R494" s="69" t="s">
        <v>1435</v>
      </c>
      <c r="S494" s="69" t="s">
        <v>27</v>
      </c>
      <c r="T494" s="23" t="s">
        <v>7494</v>
      </c>
      <c r="U494" s="69" t="s">
        <v>87</v>
      </c>
      <c r="V494" s="69" t="s">
        <v>87</v>
      </c>
      <c r="W494" s="96" t="s">
        <v>28</v>
      </c>
    </row>
    <row r="495" spans="1:23" ht="16" customHeight="1" x14ac:dyDescent="0.15">
      <c r="A495" s="95">
        <v>464</v>
      </c>
      <c r="B495" s="69">
        <v>9504678</v>
      </c>
      <c r="C495" s="69" t="s">
        <v>30</v>
      </c>
      <c r="D495" s="69" t="s">
        <v>107</v>
      </c>
      <c r="E495" s="14" t="s">
        <v>6266</v>
      </c>
      <c r="F495" s="69" t="s">
        <v>16</v>
      </c>
      <c r="G495" s="69" t="s">
        <v>13</v>
      </c>
      <c r="H495" s="69" t="s">
        <v>14</v>
      </c>
      <c r="I495" s="69" t="s">
        <v>1436</v>
      </c>
      <c r="J495" s="69" t="s">
        <v>17</v>
      </c>
      <c r="K495" s="85" t="s">
        <v>1437</v>
      </c>
      <c r="L495" s="69" t="s">
        <v>31</v>
      </c>
      <c r="M495" s="69" t="s">
        <v>22</v>
      </c>
      <c r="N495" s="69" t="s">
        <v>1438</v>
      </c>
      <c r="O495" s="69" t="s">
        <v>24</v>
      </c>
      <c r="P495" s="69" t="s">
        <v>1439</v>
      </c>
      <c r="Q495" s="69" t="s">
        <v>1440</v>
      </c>
      <c r="R495" s="69" t="s">
        <v>1441</v>
      </c>
      <c r="S495" s="69" t="s">
        <v>5580</v>
      </c>
      <c r="T495" s="23" t="s">
        <v>7495</v>
      </c>
      <c r="U495" s="69" t="s">
        <v>35</v>
      </c>
      <c r="V495" s="69" t="s">
        <v>29</v>
      </c>
      <c r="W495" s="96" t="s">
        <v>28</v>
      </c>
    </row>
    <row r="496" spans="1:23" ht="16" customHeight="1" x14ac:dyDescent="0.15">
      <c r="A496" s="95">
        <v>465</v>
      </c>
      <c r="B496" s="69">
        <v>9516035</v>
      </c>
      <c r="C496" s="69" t="s">
        <v>18</v>
      </c>
      <c r="D496" s="69" t="s">
        <v>72</v>
      </c>
      <c r="E496" s="14" t="s">
        <v>6267</v>
      </c>
      <c r="F496" s="69" t="s">
        <v>16</v>
      </c>
      <c r="G496" s="69" t="s">
        <v>13</v>
      </c>
      <c r="H496" s="69" t="s">
        <v>14</v>
      </c>
      <c r="I496" s="69" t="s">
        <v>15</v>
      </c>
      <c r="J496" s="69" t="s">
        <v>17</v>
      </c>
      <c r="K496" s="85" t="s">
        <v>591</v>
      </c>
      <c r="L496" s="69" t="s">
        <v>31</v>
      </c>
      <c r="M496" s="69" t="s">
        <v>65</v>
      </c>
      <c r="N496" s="69" t="s">
        <v>1442</v>
      </c>
      <c r="O496" s="69" t="s">
        <v>24</v>
      </c>
      <c r="P496" s="69" t="s">
        <v>593</v>
      </c>
      <c r="Q496" s="69" t="s">
        <v>1443</v>
      </c>
      <c r="R496" s="69" t="s">
        <v>1444</v>
      </c>
      <c r="S496" s="69" t="s">
        <v>27</v>
      </c>
      <c r="T496" s="23" t="s">
        <v>7408</v>
      </c>
      <c r="U496" s="69" t="s">
        <v>45</v>
      </c>
      <c r="V496" s="69" t="s">
        <v>29</v>
      </c>
      <c r="W496" s="96" t="s">
        <v>28</v>
      </c>
    </row>
    <row r="497" spans="1:23" ht="16" customHeight="1" x14ac:dyDescent="0.15">
      <c r="A497" s="39">
        <v>466</v>
      </c>
      <c r="B497" s="14">
        <v>9412812</v>
      </c>
      <c r="C497" s="14" t="s">
        <v>30</v>
      </c>
      <c r="D497" s="14" t="s">
        <v>579</v>
      </c>
      <c r="E497" s="14" t="s">
        <v>6268</v>
      </c>
      <c r="F497" s="14" t="s">
        <v>16</v>
      </c>
      <c r="G497" s="14" t="s">
        <v>5527</v>
      </c>
      <c r="H497" s="14" t="s">
        <v>14</v>
      </c>
      <c r="I497" s="14" t="s">
        <v>106</v>
      </c>
      <c r="J497" s="14" t="s">
        <v>17</v>
      </c>
      <c r="K497" s="47" t="s">
        <v>38</v>
      </c>
      <c r="L497" s="14" t="s">
        <v>56</v>
      </c>
      <c r="M497" s="14" t="s">
        <v>22</v>
      </c>
      <c r="N497" s="14" t="s">
        <v>1445</v>
      </c>
      <c r="O497" s="14" t="s">
        <v>118</v>
      </c>
      <c r="P497" s="14" t="s">
        <v>1446</v>
      </c>
      <c r="Q497" s="14" t="s">
        <v>5638</v>
      </c>
      <c r="R497" s="14" t="s">
        <v>1447</v>
      </c>
      <c r="S497" s="69" t="s">
        <v>7356</v>
      </c>
      <c r="T497" s="23" t="s">
        <v>7436</v>
      </c>
      <c r="U497" s="14" t="s">
        <v>45</v>
      </c>
      <c r="V497" s="14" t="s">
        <v>29</v>
      </c>
      <c r="W497" s="34" t="s">
        <v>5818</v>
      </c>
    </row>
    <row r="498" spans="1:23" ht="16" customHeight="1" x14ac:dyDescent="0.15">
      <c r="A498" s="95">
        <v>467</v>
      </c>
      <c r="B498" s="69">
        <v>9516212</v>
      </c>
      <c r="C498" s="69" t="s">
        <v>18</v>
      </c>
      <c r="D498" s="69" t="s">
        <v>308</v>
      </c>
      <c r="E498" s="14" t="s">
        <v>6269</v>
      </c>
      <c r="F498" s="69" t="s">
        <v>16</v>
      </c>
      <c r="G498" s="69" t="s">
        <v>13</v>
      </c>
      <c r="H498" s="69" t="s">
        <v>14</v>
      </c>
      <c r="I498" s="69" t="s">
        <v>61</v>
      </c>
      <c r="J498" s="69" t="s">
        <v>194</v>
      </c>
      <c r="K498" s="85" t="s">
        <v>28</v>
      </c>
      <c r="L498" s="69" t="s">
        <v>28</v>
      </c>
      <c r="M498" s="69" t="s">
        <v>28</v>
      </c>
      <c r="N498" s="69" t="s">
        <v>28</v>
      </c>
      <c r="O498" s="69" t="s">
        <v>28</v>
      </c>
      <c r="P498" s="69" t="s">
        <v>28</v>
      </c>
      <c r="Q498" s="69" t="s">
        <v>28</v>
      </c>
      <c r="R498" s="69" t="s">
        <v>28</v>
      </c>
      <c r="S498" s="69" t="s">
        <v>28</v>
      </c>
      <c r="T498" s="23" t="s">
        <v>28</v>
      </c>
      <c r="U498" s="69" t="s">
        <v>28</v>
      </c>
      <c r="V498" s="69" t="s">
        <v>52</v>
      </c>
      <c r="W498" s="96" t="s">
        <v>28</v>
      </c>
    </row>
    <row r="499" spans="1:23" ht="16" customHeight="1" x14ac:dyDescent="0.15">
      <c r="A499" s="95">
        <v>468</v>
      </c>
      <c r="B499" s="69">
        <v>9516441</v>
      </c>
      <c r="C499" s="69" t="s">
        <v>18</v>
      </c>
      <c r="D499" s="69" t="s">
        <v>19</v>
      </c>
      <c r="E499" s="14" t="s">
        <v>6270</v>
      </c>
      <c r="F499" s="69" t="s">
        <v>36</v>
      </c>
      <c r="G499" s="69" t="s">
        <v>13</v>
      </c>
      <c r="H499" s="69" t="s">
        <v>14</v>
      </c>
      <c r="I499" s="69" t="s">
        <v>167</v>
      </c>
      <c r="J499" s="69" t="s">
        <v>146</v>
      </c>
      <c r="K499" s="85" t="s">
        <v>28</v>
      </c>
      <c r="L499" s="69" t="s">
        <v>28</v>
      </c>
      <c r="M499" s="69" t="s">
        <v>28</v>
      </c>
      <c r="N499" s="69" t="s">
        <v>28</v>
      </c>
      <c r="O499" s="69" t="s">
        <v>28</v>
      </c>
      <c r="P499" s="69" t="s">
        <v>28</v>
      </c>
      <c r="Q499" s="69" t="s">
        <v>28</v>
      </c>
      <c r="R499" s="69" t="s">
        <v>28</v>
      </c>
      <c r="S499" s="69" t="s">
        <v>28</v>
      </c>
      <c r="T499" s="23" t="s">
        <v>28</v>
      </c>
      <c r="U499" s="69" t="s">
        <v>28</v>
      </c>
      <c r="V499" s="69" t="s">
        <v>52</v>
      </c>
      <c r="W499" s="96" t="s">
        <v>28</v>
      </c>
    </row>
    <row r="500" spans="1:23" ht="16" customHeight="1" x14ac:dyDescent="0.15">
      <c r="A500" s="95">
        <v>469</v>
      </c>
      <c r="B500" s="69">
        <v>9201823</v>
      </c>
      <c r="C500" s="69" t="s">
        <v>18</v>
      </c>
      <c r="D500" s="69" t="s">
        <v>219</v>
      </c>
      <c r="E500" s="14" t="s">
        <v>6271</v>
      </c>
      <c r="F500" s="69" t="s">
        <v>16</v>
      </c>
      <c r="G500" s="69" t="s">
        <v>13</v>
      </c>
      <c r="H500" s="69" t="s">
        <v>14</v>
      </c>
      <c r="I500" s="69" t="s">
        <v>61</v>
      </c>
      <c r="J500" s="69" t="s">
        <v>146</v>
      </c>
      <c r="K500" s="85" t="s">
        <v>28</v>
      </c>
      <c r="L500" s="69" t="s">
        <v>28</v>
      </c>
      <c r="M500" s="69" t="s">
        <v>28</v>
      </c>
      <c r="N500" s="69" t="s">
        <v>28</v>
      </c>
      <c r="O500" s="69" t="s">
        <v>28</v>
      </c>
      <c r="P500" s="69" t="s">
        <v>28</v>
      </c>
      <c r="Q500" s="69" t="s">
        <v>28</v>
      </c>
      <c r="R500" s="69" t="s">
        <v>28</v>
      </c>
      <c r="S500" s="69" t="s">
        <v>28</v>
      </c>
      <c r="T500" s="23" t="s">
        <v>28</v>
      </c>
      <c r="U500" s="69" t="s">
        <v>28</v>
      </c>
      <c r="V500" s="69" t="s">
        <v>52</v>
      </c>
      <c r="W500" s="96" t="s">
        <v>28</v>
      </c>
    </row>
    <row r="501" spans="1:23" ht="16" customHeight="1" x14ac:dyDescent="0.15">
      <c r="A501" s="95">
        <v>470</v>
      </c>
      <c r="B501" s="69">
        <v>9516714</v>
      </c>
      <c r="C501" s="69" t="s">
        <v>18</v>
      </c>
      <c r="D501" s="69" t="s">
        <v>455</v>
      </c>
      <c r="E501" s="14" t="s">
        <v>6272</v>
      </c>
      <c r="F501" s="69" t="s">
        <v>16</v>
      </c>
      <c r="G501" s="69" t="s">
        <v>13</v>
      </c>
      <c r="H501" s="69" t="s">
        <v>14</v>
      </c>
      <c r="I501" s="69" t="s">
        <v>167</v>
      </c>
      <c r="J501" s="69" t="s">
        <v>17</v>
      </c>
      <c r="K501" s="85" t="s">
        <v>1448</v>
      </c>
      <c r="L501" s="69" t="s">
        <v>56</v>
      </c>
      <c r="M501" s="69" t="s">
        <v>22</v>
      </c>
      <c r="N501" s="69" t="s">
        <v>1449</v>
      </c>
      <c r="O501" s="69" t="s">
        <v>24</v>
      </c>
      <c r="P501" s="69" t="s">
        <v>1450</v>
      </c>
      <c r="Q501" s="69" t="s">
        <v>5639</v>
      </c>
      <c r="R501" s="69" t="s">
        <v>1451</v>
      </c>
      <c r="S501" s="69" t="s">
        <v>5580</v>
      </c>
      <c r="T501" s="23" t="s">
        <v>7496</v>
      </c>
      <c r="U501" s="69" t="s">
        <v>45</v>
      </c>
      <c r="V501" s="69" t="s">
        <v>29</v>
      </c>
      <c r="W501" s="96" t="s">
        <v>28</v>
      </c>
    </row>
    <row r="502" spans="1:23" ht="16" customHeight="1" x14ac:dyDescent="0.15">
      <c r="A502" s="95">
        <v>471</v>
      </c>
      <c r="B502" s="69">
        <v>9516912</v>
      </c>
      <c r="C502" s="69" t="s">
        <v>30</v>
      </c>
      <c r="D502" s="69" t="s">
        <v>237</v>
      </c>
      <c r="E502" s="14" t="s">
        <v>6273</v>
      </c>
      <c r="F502" s="69" t="s">
        <v>16</v>
      </c>
      <c r="G502" s="69" t="s">
        <v>13</v>
      </c>
      <c r="H502" s="69" t="s">
        <v>14</v>
      </c>
      <c r="I502" s="97" t="s">
        <v>469</v>
      </c>
      <c r="J502" s="69" t="s">
        <v>17</v>
      </c>
      <c r="K502" s="85" t="s">
        <v>1452</v>
      </c>
      <c r="L502" s="69" t="s">
        <v>489</v>
      </c>
      <c r="M502" s="69" t="s">
        <v>22</v>
      </c>
      <c r="N502" s="69" t="s">
        <v>1453</v>
      </c>
      <c r="O502" s="69" t="s">
        <v>24</v>
      </c>
      <c r="P502" s="69" t="s">
        <v>1454</v>
      </c>
      <c r="Q502" s="69" t="s">
        <v>1455</v>
      </c>
      <c r="R502" s="69" t="s">
        <v>28</v>
      </c>
      <c r="S502" s="69" t="s">
        <v>5580</v>
      </c>
      <c r="T502" s="23" t="s">
        <v>1456</v>
      </c>
      <c r="U502" s="69" t="s">
        <v>45</v>
      </c>
      <c r="V502" s="69" t="s">
        <v>29</v>
      </c>
      <c r="W502" s="96" t="s">
        <v>28</v>
      </c>
    </row>
    <row r="503" spans="1:23" ht="16" customHeight="1" x14ac:dyDescent="0.15">
      <c r="A503" s="95">
        <v>472</v>
      </c>
      <c r="B503" s="69">
        <v>9514684</v>
      </c>
      <c r="C503" s="69" t="s">
        <v>30</v>
      </c>
      <c r="D503" s="69" t="s">
        <v>1457</v>
      </c>
      <c r="E503" s="14" t="s">
        <v>6274</v>
      </c>
      <c r="F503" s="69" t="s">
        <v>16</v>
      </c>
      <c r="G503" s="69" t="s">
        <v>13</v>
      </c>
      <c r="H503" s="69" t="s">
        <v>14</v>
      </c>
      <c r="I503" s="69" t="s">
        <v>61</v>
      </c>
      <c r="J503" s="69" t="s">
        <v>17</v>
      </c>
      <c r="K503" s="85" t="s">
        <v>1458</v>
      </c>
      <c r="L503" s="69" t="s">
        <v>31</v>
      </c>
      <c r="M503" s="69" t="s">
        <v>22</v>
      </c>
      <c r="N503" s="69" t="s">
        <v>1459</v>
      </c>
      <c r="O503" s="69" t="s">
        <v>24</v>
      </c>
      <c r="P503" s="69" t="s">
        <v>1460</v>
      </c>
      <c r="Q503" s="69" t="s">
        <v>1461</v>
      </c>
      <c r="R503" s="69" t="s">
        <v>1462</v>
      </c>
      <c r="S503" s="69" t="s">
        <v>27</v>
      </c>
      <c r="T503" s="23" t="s">
        <v>1463</v>
      </c>
      <c r="U503" s="69" t="s">
        <v>87</v>
      </c>
      <c r="V503" s="69" t="s">
        <v>87</v>
      </c>
      <c r="W503" s="96" t="s">
        <v>28</v>
      </c>
    </row>
    <row r="504" spans="1:23" ht="16" customHeight="1" x14ac:dyDescent="0.15">
      <c r="A504" s="95">
        <v>473</v>
      </c>
      <c r="B504" s="69">
        <v>9518090</v>
      </c>
      <c r="C504" s="69" t="s">
        <v>18</v>
      </c>
      <c r="D504" s="69" t="s">
        <v>202</v>
      </c>
      <c r="E504" s="14" t="s">
        <v>6275</v>
      </c>
      <c r="F504" s="69" t="s">
        <v>16</v>
      </c>
      <c r="G504" s="69" t="s">
        <v>13</v>
      </c>
      <c r="H504" s="69" t="s">
        <v>105</v>
      </c>
      <c r="I504" s="69" t="s">
        <v>106</v>
      </c>
      <c r="J504" s="69" t="s">
        <v>194</v>
      </c>
      <c r="K504" s="85" t="s">
        <v>28</v>
      </c>
      <c r="L504" s="69" t="s">
        <v>28</v>
      </c>
      <c r="M504" s="69" t="s">
        <v>28</v>
      </c>
      <c r="N504" s="69" t="s">
        <v>28</v>
      </c>
      <c r="O504" s="69" t="s">
        <v>28</v>
      </c>
      <c r="P504" s="69" t="s">
        <v>28</v>
      </c>
      <c r="Q504" s="69" t="s">
        <v>28</v>
      </c>
      <c r="R504" s="69" t="s">
        <v>28</v>
      </c>
      <c r="S504" s="69" t="s">
        <v>28</v>
      </c>
      <c r="T504" s="23" t="s">
        <v>28</v>
      </c>
      <c r="U504" s="69" t="s">
        <v>28</v>
      </c>
      <c r="V504" s="69" t="s">
        <v>52</v>
      </c>
      <c r="W504" s="96" t="s">
        <v>28</v>
      </c>
    </row>
    <row r="505" spans="1:23" ht="16" customHeight="1" x14ac:dyDescent="0.15">
      <c r="A505" s="95">
        <v>474</v>
      </c>
      <c r="B505" s="69">
        <v>9515455</v>
      </c>
      <c r="C505" s="69" t="s">
        <v>18</v>
      </c>
      <c r="D505" s="69" t="s">
        <v>51</v>
      </c>
      <c r="E505" s="14" t="s">
        <v>6276</v>
      </c>
      <c r="F505" s="69" t="s">
        <v>16</v>
      </c>
      <c r="G505" s="69" t="s">
        <v>13</v>
      </c>
      <c r="H505" s="69" t="s">
        <v>14</v>
      </c>
      <c r="I505" s="69" t="s">
        <v>61</v>
      </c>
      <c r="J505" s="69" t="s">
        <v>146</v>
      </c>
      <c r="K505" s="85" t="s">
        <v>28</v>
      </c>
      <c r="L505" s="69" t="s">
        <v>28</v>
      </c>
      <c r="M505" s="69" t="s">
        <v>28</v>
      </c>
      <c r="N505" s="69" t="s">
        <v>28</v>
      </c>
      <c r="O505" s="69" t="s">
        <v>28</v>
      </c>
      <c r="P505" s="69" t="s">
        <v>28</v>
      </c>
      <c r="Q505" s="69" t="s">
        <v>28</v>
      </c>
      <c r="R505" s="69" t="s">
        <v>28</v>
      </c>
      <c r="S505" s="69" t="s">
        <v>28</v>
      </c>
      <c r="T505" s="23" t="s">
        <v>28</v>
      </c>
      <c r="U505" s="69" t="s">
        <v>28</v>
      </c>
      <c r="V505" s="69" t="s">
        <v>52</v>
      </c>
      <c r="W505" s="96" t="s">
        <v>28</v>
      </c>
    </row>
    <row r="506" spans="1:23" ht="16" customHeight="1" x14ac:dyDescent="0.15">
      <c r="A506" s="95">
        <v>475</v>
      </c>
      <c r="B506" s="69">
        <v>8304416</v>
      </c>
      <c r="C506" s="69" t="s">
        <v>30</v>
      </c>
      <c r="D506" s="69" t="s">
        <v>69</v>
      </c>
      <c r="E506" s="14" t="s">
        <v>6277</v>
      </c>
      <c r="F506" s="69" t="s">
        <v>16</v>
      </c>
      <c r="G506" s="69" t="s">
        <v>13</v>
      </c>
      <c r="H506" s="69" t="s">
        <v>14</v>
      </c>
      <c r="I506" s="69" t="s">
        <v>61</v>
      </c>
      <c r="J506" s="69" t="s">
        <v>17</v>
      </c>
      <c r="K506" s="85" t="s">
        <v>1464</v>
      </c>
      <c r="L506" s="69" t="s">
        <v>489</v>
      </c>
      <c r="M506" s="69" t="s">
        <v>65</v>
      </c>
      <c r="N506" s="69" t="s">
        <v>1465</v>
      </c>
      <c r="O506" s="69" t="s">
        <v>24</v>
      </c>
      <c r="P506" s="69" t="s">
        <v>1466</v>
      </c>
      <c r="Q506" s="69" t="s">
        <v>1467</v>
      </c>
      <c r="R506" s="69" t="s">
        <v>28</v>
      </c>
      <c r="S506" s="69" t="s">
        <v>5580</v>
      </c>
      <c r="T506" s="23" t="s">
        <v>7497</v>
      </c>
      <c r="U506" s="69" t="s">
        <v>45</v>
      </c>
      <c r="V506" s="69" t="s">
        <v>29</v>
      </c>
      <c r="W506" s="96" t="s">
        <v>28</v>
      </c>
    </row>
    <row r="507" spans="1:23" ht="16" customHeight="1" x14ac:dyDescent="0.15">
      <c r="A507" s="116">
        <v>476</v>
      </c>
      <c r="B507" s="110">
        <v>9515150</v>
      </c>
      <c r="C507" s="110" t="s">
        <v>18</v>
      </c>
      <c r="D507" s="110" t="s">
        <v>1468</v>
      </c>
      <c r="E507" s="110" t="s">
        <v>6278</v>
      </c>
      <c r="F507" s="110" t="s">
        <v>16</v>
      </c>
      <c r="G507" s="110" t="s">
        <v>13</v>
      </c>
      <c r="H507" s="110" t="s">
        <v>14</v>
      </c>
      <c r="I507" s="110" t="s">
        <v>61</v>
      </c>
      <c r="J507" s="14" t="s">
        <v>254</v>
      </c>
      <c r="K507" s="47" t="s">
        <v>1469</v>
      </c>
      <c r="L507" s="14" t="s">
        <v>31</v>
      </c>
      <c r="M507" s="14" t="s">
        <v>65</v>
      </c>
      <c r="N507" s="14" t="s">
        <v>1470</v>
      </c>
      <c r="O507" s="14" t="s">
        <v>118</v>
      </c>
      <c r="P507" s="14" t="s">
        <v>1471</v>
      </c>
      <c r="Q507" s="14" t="s">
        <v>1472</v>
      </c>
      <c r="R507" s="14" t="s">
        <v>1473</v>
      </c>
      <c r="S507" s="14" t="s">
        <v>153</v>
      </c>
      <c r="T507" s="23" t="s">
        <v>7498</v>
      </c>
      <c r="U507" s="14" t="s">
        <v>87</v>
      </c>
      <c r="V507" s="110" t="s">
        <v>87</v>
      </c>
      <c r="W507" s="118" t="s">
        <v>5819</v>
      </c>
    </row>
    <row r="508" spans="1:23" ht="16" customHeight="1" x14ac:dyDescent="0.15">
      <c r="A508" s="116"/>
      <c r="B508" s="110"/>
      <c r="C508" s="110"/>
      <c r="D508" s="110"/>
      <c r="E508" s="110"/>
      <c r="F508" s="110"/>
      <c r="G508" s="110"/>
      <c r="H508" s="110"/>
      <c r="I508" s="110"/>
      <c r="J508" s="14" t="s">
        <v>17</v>
      </c>
      <c r="K508" s="47" t="s">
        <v>1474</v>
      </c>
      <c r="L508" s="14" t="s">
        <v>31</v>
      </c>
      <c r="M508" s="14" t="s">
        <v>22</v>
      </c>
      <c r="N508" s="14" t="s">
        <v>1475</v>
      </c>
      <c r="O508" s="14" t="s">
        <v>24</v>
      </c>
      <c r="P508" s="14" t="s">
        <v>1476</v>
      </c>
      <c r="Q508" s="14" t="s">
        <v>1477</v>
      </c>
      <c r="R508" s="14" t="s">
        <v>1478</v>
      </c>
      <c r="S508" s="69" t="s">
        <v>27</v>
      </c>
      <c r="T508" s="23" t="s">
        <v>7499</v>
      </c>
      <c r="U508" s="14" t="s">
        <v>87</v>
      </c>
      <c r="V508" s="110"/>
      <c r="W508" s="118"/>
    </row>
    <row r="509" spans="1:23" ht="16" customHeight="1" x14ac:dyDescent="0.15">
      <c r="A509" s="95">
        <v>477</v>
      </c>
      <c r="B509" s="69">
        <v>9409869</v>
      </c>
      <c r="C509" s="69" t="s">
        <v>30</v>
      </c>
      <c r="D509" s="69" t="s">
        <v>193</v>
      </c>
      <c r="E509" s="14" t="s">
        <v>6279</v>
      </c>
      <c r="F509" s="69" t="s">
        <v>16</v>
      </c>
      <c r="G509" s="69" t="s">
        <v>13</v>
      </c>
      <c r="H509" s="69" t="s">
        <v>14</v>
      </c>
      <c r="I509" s="69" t="s">
        <v>61</v>
      </c>
      <c r="J509" s="69" t="s">
        <v>17</v>
      </c>
      <c r="K509" s="85" t="s">
        <v>1479</v>
      </c>
      <c r="L509" s="69" t="s">
        <v>489</v>
      </c>
      <c r="M509" s="69" t="s">
        <v>65</v>
      </c>
      <c r="N509" s="69" t="s">
        <v>1480</v>
      </c>
      <c r="O509" s="69" t="s">
        <v>24</v>
      </c>
      <c r="P509" s="69" t="s">
        <v>1481</v>
      </c>
      <c r="Q509" s="69" t="s">
        <v>1482</v>
      </c>
      <c r="R509" s="69" t="s">
        <v>28</v>
      </c>
      <c r="S509" s="69" t="s">
        <v>27</v>
      </c>
      <c r="T509" s="23" t="s">
        <v>7500</v>
      </c>
      <c r="U509" s="69" t="s">
        <v>154</v>
      </c>
      <c r="V509" s="69" t="s">
        <v>29</v>
      </c>
      <c r="W509" s="96" t="s">
        <v>28</v>
      </c>
    </row>
    <row r="510" spans="1:23" ht="16" customHeight="1" x14ac:dyDescent="0.15">
      <c r="A510" s="108">
        <v>478</v>
      </c>
      <c r="B510" s="107">
        <v>9516629</v>
      </c>
      <c r="C510" s="107" t="s">
        <v>30</v>
      </c>
      <c r="D510" s="107" t="s">
        <v>619</v>
      </c>
      <c r="E510" s="110" t="s">
        <v>6280</v>
      </c>
      <c r="F510" s="107" t="s">
        <v>16</v>
      </c>
      <c r="G510" s="107" t="s">
        <v>13</v>
      </c>
      <c r="H510" s="107" t="s">
        <v>14</v>
      </c>
      <c r="I510" s="107" t="s">
        <v>15</v>
      </c>
      <c r="J510" s="69" t="s">
        <v>17</v>
      </c>
      <c r="K510" s="85" t="s">
        <v>280</v>
      </c>
      <c r="L510" s="69" t="s">
        <v>956</v>
      </c>
      <c r="M510" s="69" t="s">
        <v>65</v>
      </c>
      <c r="N510" s="69" t="s">
        <v>1483</v>
      </c>
      <c r="O510" s="69" t="s">
        <v>24</v>
      </c>
      <c r="P510" s="69" t="s">
        <v>282</v>
      </c>
      <c r="Q510" s="69" t="s">
        <v>5640</v>
      </c>
      <c r="R510" s="69" t="s">
        <v>1484</v>
      </c>
      <c r="S510" s="69" t="s">
        <v>5580</v>
      </c>
      <c r="T510" s="23" t="s">
        <v>7501</v>
      </c>
      <c r="U510" s="69" t="s">
        <v>87</v>
      </c>
      <c r="V510" s="107" t="s">
        <v>87</v>
      </c>
      <c r="W510" s="96" t="s">
        <v>28</v>
      </c>
    </row>
    <row r="511" spans="1:23" ht="16" customHeight="1" x14ac:dyDescent="0.15">
      <c r="A511" s="108"/>
      <c r="B511" s="107"/>
      <c r="C511" s="107"/>
      <c r="D511" s="107"/>
      <c r="E511" s="110"/>
      <c r="F511" s="107"/>
      <c r="G511" s="107"/>
      <c r="H511" s="107"/>
      <c r="I511" s="107"/>
      <c r="J511" s="69" t="s">
        <v>254</v>
      </c>
      <c r="K511" s="85" t="s">
        <v>1485</v>
      </c>
      <c r="L511" s="69" t="s">
        <v>31</v>
      </c>
      <c r="M511" s="69" t="s">
        <v>65</v>
      </c>
      <c r="N511" s="69" t="s">
        <v>1486</v>
      </c>
      <c r="O511" s="69" t="s">
        <v>118</v>
      </c>
      <c r="P511" s="69" t="s">
        <v>1487</v>
      </c>
      <c r="Q511" s="69" t="s">
        <v>1488</v>
      </c>
      <c r="R511" s="69" t="s">
        <v>1489</v>
      </c>
      <c r="S511" s="69" t="s">
        <v>5580</v>
      </c>
      <c r="T511" s="23" t="s">
        <v>7502</v>
      </c>
      <c r="U511" s="69" t="s">
        <v>87</v>
      </c>
      <c r="V511" s="107"/>
      <c r="W511" s="96" t="s">
        <v>28</v>
      </c>
    </row>
    <row r="512" spans="1:23" ht="16" customHeight="1" x14ac:dyDescent="0.15">
      <c r="A512" s="95">
        <v>479</v>
      </c>
      <c r="B512" s="69">
        <v>9517045</v>
      </c>
      <c r="C512" s="69" t="s">
        <v>30</v>
      </c>
      <c r="D512" s="69" t="s">
        <v>147</v>
      </c>
      <c r="E512" s="14" t="s">
        <v>6281</v>
      </c>
      <c r="F512" s="69" t="s">
        <v>16</v>
      </c>
      <c r="G512" s="69" t="s">
        <v>13</v>
      </c>
      <c r="H512" s="69" t="s">
        <v>14</v>
      </c>
      <c r="I512" s="69" t="s">
        <v>61</v>
      </c>
      <c r="J512" s="69" t="s">
        <v>194</v>
      </c>
      <c r="K512" s="85" t="s">
        <v>28</v>
      </c>
      <c r="L512" s="69" t="s">
        <v>28</v>
      </c>
      <c r="M512" s="69" t="s">
        <v>28</v>
      </c>
      <c r="N512" s="69" t="s">
        <v>28</v>
      </c>
      <c r="O512" s="69" t="s">
        <v>28</v>
      </c>
      <c r="P512" s="69" t="s">
        <v>28</v>
      </c>
      <c r="Q512" s="69" t="s">
        <v>28</v>
      </c>
      <c r="R512" s="69" t="s">
        <v>28</v>
      </c>
      <c r="S512" s="69" t="s">
        <v>28</v>
      </c>
      <c r="T512" s="23" t="s">
        <v>28</v>
      </c>
      <c r="U512" s="69" t="s">
        <v>28</v>
      </c>
      <c r="V512" s="69" t="s">
        <v>52</v>
      </c>
      <c r="W512" s="96" t="s">
        <v>28</v>
      </c>
    </row>
    <row r="513" spans="1:23" ht="16" customHeight="1" x14ac:dyDescent="0.15">
      <c r="A513" s="95">
        <v>480</v>
      </c>
      <c r="B513" s="69">
        <v>9517134</v>
      </c>
      <c r="C513" s="69" t="s">
        <v>30</v>
      </c>
      <c r="D513" s="69" t="s">
        <v>181</v>
      </c>
      <c r="E513" s="14" t="s">
        <v>6282</v>
      </c>
      <c r="F513" s="69" t="s">
        <v>16</v>
      </c>
      <c r="G513" s="69" t="s">
        <v>13</v>
      </c>
      <c r="H513" s="69" t="s">
        <v>14</v>
      </c>
      <c r="I513" s="69" t="s">
        <v>1009</v>
      </c>
      <c r="J513" s="69" t="s">
        <v>17</v>
      </c>
      <c r="K513" s="85" t="s">
        <v>1490</v>
      </c>
      <c r="L513" s="69" t="s">
        <v>31</v>
      </c>
      <c r="M513" s="69" t="s">
        <v>65</v>
      </c>
      <c r="N513" s="69" t="s">
        <v>1491</v>
      </c>
      <c r="O513" s="69" t="s">
        <v>24</v>
      </c>
      <c r="P513" s="69" t="s">
        <v>1492</v>
      </c>
      <c r="Q513" s="69" t="s">
        <v>1493</v>
      </c>
      <c r="R513" s="69" t="s">
        <v>1494</v>
      </c>
      <c r="S513" s="69" t="s">
        <v>5580</v>
      </c>
      <c r="T513" s="23" t="s">
        <v>1495</v>
      </c>
      <c r="U513" s="69" t="s">
        <v>87</v>
      </c>
      <c r="V513" s="69" t="s">
        <v>87</v>
      </c>
      <c r="W513" s="96" t="s">
        <v>28</v>
      </c>
    </row>
    <row r="514" spans="1:23" ht="16" customHeight="1" x14ac:dyDescent="0.15">
      <c r="A514" s="95">
        <v>481</v>
      </c>
      <c r="B514" s="69">
        <v>9600494</v>
      </c>
      <c r="C514" s="69" t="s">
        <v>18</v>
      </c>
      <c r="D514" s="69" t="s">
        <v>253</v>
      </c>
      <c r="E514" s="14" t="s">
        <v>6283</v>
      </c>
      <c r="F514" s="69" t="s">
        <v>16</v>
      </c>
      <c r="G514" s="69" t="s">
        <v>13</v>
      </c>
      <c r="H514" s="69" t="s">
        <v>14</v>
      </c>
      <c r="I514" s="69" t="s">
        <v>99</v>
      </c>
      <c r="J514" s="69" t="s">
        <v>17</v>
      </c>
      <c r="K514" s="85" t="s">
        <v>1496</v>
      </c>
      <c r="L514" s="69" t="s">
        <v>489</v>
      </c>
      <c r="M514" s="69" t="s">
        <v>22</v>
      </c>
      <c r="N514" s="69" t="s">
        <v>1497</v>
      </c>
      <c r="O514" s="69" t="s">
        <v>24</v>
      </c>
      <c r="P514" s="69" t="s">
        <v>1498</v>
      </c>
      <c r="Q514" s="69" t="s">
        <v>5641</v>
      </c>
      <c r="R514" s="69" t="s">
        <v>28</v>
      </c>
      <c r="S514" s="69" t="s">
        <v>27</v>
      </c>
      <c r="T514" s="23" t="s">
        <v>1499</v>
      </c>
      <c r="U514" s="69" t="s">
        <v>45</v>
      </c>
      <c r="V514" s="69" t="s">
        <v>29</v>
      </c>
      <c r="W514" s="96" t="s">
        <v>28</v>
      </c>
    </row>
    <row r="515" spans="1:23" ht="16" customHeight="1" x14ac:dyDescent="0.15">
      <c r="A515" s="95">
        <v>482</v>
      </c>
      <c r="B515" s="69">
        <v>9600773</v>
      </c>
      <c r="C515" s="69" t="s">
        <v>30</v>
      </c>
      <c r="D515" s="69" t="s">
        <v>193</v>
      </c>
      <c r="E515" s="14" t="s">
        <v>6284</v>
      </c>
      <c r="F515" s="69" t="s">
        <v>16</v>
      </c>
      <c r="G515" s="69" t="s">
        <v>13</v>
      </c>
      <c r="H515" s="69" t="s">
        <v>105</v>
      </c>
      <c r="I515" s="97" t="s">
        <v>1500</v>
      </c>
      <c r="J515" s="69" t="s">
        <v>17</v>
      </c>
      <c r="K515" s="85" t="s">
        <v>1501</v>
      </c>
      <c r="L515" s="69" t="s">
        <v>31</v>
      </c>
      <c r="M515" s="69" t="s">
        <v>65</v>
      </c>
      <c r="N515" s="69" t="s">
        <v>1502</v>
      </c>
      <c r="O515" s="69" t="s">
        <v>1264</v>
      </c>
      <c r="P515" s="69" t="s">
        <v>1503</v>
      </c>
      <c r="Q515" s="69" t="s">
        <v>1504</v>
      </c>
      <c r="R515" s="69" t="s">
        <v>1505</v>
      </c>
      <c r="S515" s="69" t="s">
        <v>5580</v>
      </c>
      <c r="T515" s="23" t="s">
        <v>7503</v>
      </c>
      <c r="U515" s="69" t="s">
        <v>45</v>
      </c>
      <c r="V515" s="69" t="s">
        <v>29</v>
      </c>
      <c r="W515" s="96" t="s">
        <v>28</v>
      </c>
    </row>
    <row r="516" spans="1:23" ht="16" customHeight="1" x14ac:dyDescent="0.15">
      <c r="A516" s="95">
        <v>483</v>
      </c>
      <c r="B516" s="69">
        <v>9408982</v>
      </c>
      <c r="C516" s="69" t="s">
        <v>18</v>
      </c>
      <c r="D516" s="69" t="s">
        <v>193</v>
      </c>
      <c r="E516" s="14" t="s">
        <v>6285</v>
      </c>
      <c r="F516" s="69" t="s">
        <v>16</v>
      </c>
      <c r="G516" s="69" t="s">
        <v>13</v>
      </c>
      <c r="H516" s="69" t="s">
        <v>105</v>
      </c>
      <c r="I516" s="69" t="s">
        <v>106</v>
      </c>
      <c r="J516" s="69" t="s">
        <v>17</v>
      </c>
      <c r="K516" s="85" t="s">
        <v>1506</v>
      </c>
      <c r="L516" s="69" t="s">
        <v>56</v>
      </c>
      <c r="M516" s="69" t="s">
        <v>65</v>
      </c>
      <c r="N516" s="69" t="s">
        <v>1507</v>
      </c>
      <c r="O516" s="69" t="s">
        <v>24</v>
      </c>
      <c r="P516" s="69" t="s">
        <v>1508</v>
      </c>
      <c r="Q516" s="69" t="s">
        <v>5642</v>
      </c>
      <c r="R516" s="69" t="s">
        <v>1509</v>
      </c>
      <c r="S516" s="69" t="s">
        <v>5580</v>
      </c>
      <c r="T516" s="23" t="s">
        <v>1510</v>
      </c>
      <c r="U516" s="69" t="s">
        <v>87</v>
      </c>
      <c r="V516" s="69" t="s">
        <v>87</v>
      </c>
      <c r="W516" s="96" t="s">
        <v>28</v>
      </c>
    </row>
    <row r="517" spans="1:23" ht="16" customHeight="1" x14ac:dyDescent="0.15">
      <c r="A517" s="95">
        <v>484</v>
      </c>
      <c r="B517" s="69">
        <v>9517852</v>
      </c>
      <c r="C517" s="69" t="s">
        <v>30</v>
      </c>
      <c r="D517" s="69" t="s">
        <v>685</v>
      </c>
      <c r="E517" s="14" t="s">
        <v>6286</v>
      </c>
      <c r="F517" s="69" t="s">
        <v>36</v>
      </c>
      <c r="G517" s="69" t="s">
        <v>13</v>
      </c>
      <c r="H517" s="69" t="s">
        <v>14</v>
      </c>
      <c r="I517" s="69" t="s">
        <v>15</v>
      </c>
      <c r="J517" s="69" t="s">
        <v>53</v>
      </c>
      <c r="K517" s="85" t="s">
        <v>55</v>
      </c>
      <c r="L517" s="69" t="s">
        <v>489</v>
      </c>
      <c r="M517" s="69" t="s">
        <v>65</v>
      </c>
      <c r="N517" s="69" t="s">
        <v>1511</v>
      </c>
      <c r="O517" s="69" t="s">
        <v>58</v>
      </c>
      <c r="P517" s="69" t="s">
        <v>59</v>
      </c>
      <c r="Q517" s="69" t="s">
        <v>5643</v>
      </c>
      <c r="R517" s="69" t="s">
        <v>28</v>
      </c>
      <c r="S517" s="69" t="s">
        <v>5580</v>
      </c>
      <c r="T517" s="23" t="s">
        <v>7359</v>
      </c>
      <c r="U517" s="69" t="s">
        <v>154</v>
      </c>
      <c r="V517" s="69" t="s">
        <v>29</v>
      </c>
      <c r="W517" s="96" t="s">
        <v>28</v>
      </c>
    </row>
    <row r="518" spans="1:23" ht="16" customHeight="1" x14ac:dyDescent="0.15">
      <c r="A518" s="108">
        <v>485</v>
      </c>
      <c r="B518" s="107">
        <v>9600923</v>
      </c>
      <c r="C518" s="107" t="s">
        <v>30</v>
      </c>
      <c r="D518" s="107" t="s">
        <v>133</v>
      </c>
      <c r="E518" s="110" t="s">
        <v>6287</v>
      </c>
      <c r="F518" s="107" t="s">
        <v>36</v>
      </c>
      <c r="G518" s="107" t="s">
        <v>13</v>
      </c>
      <c r="H518" s="107" t="s">
        <v>105</v>
      </c>
      <c r="I518" s="107" t="s">
        <v>220</v>
      </c>
      <c r="J518" s="69" t="s">
        <v>254</v>
      </c>
      <c r="K518" s="85" t="s">
        <v>221</v>
      </c>
      <c r="L518" s="69" t="s">
        <v>31</v>
      </c>
      <c r="M518" s="69" t="s">
        <v>22</v>
      </c>
      <c r="N518" s="68" t="s">
        <v>1512</v>
      </c>
      <c r="O518" s="69" t="s">
        <v>118</v>
      </c>
      <c r="P518" s="69" t="s">
        <v>223</v>
      </c>
      <c r="Q518" s="69" t="s">
        <v>1513</v>
      </c>
      <c r="R518" s="69" t="s">
        <v>1514</v>
      </c>
      <c r="S518" s="69" t="s">
        <v>5580</v>
      </c>
      <c r="T518" s="23" t="s">
        <v>7504</v>
      </c>
      <c r="U518" s="69" t="s">
        <v>45</v>
      </c>
      <c r="V518" s="107" t="s">
        <v>29</v>
      </c>
      <c r="W518" s="96" t="s">
        <v>28</v>
      </c>
    </row>
    <row r="519" spans="1:23" ht="16" customHeight="1" x14ac:dyDescent="0.15">
      <c r="A519" s="108"/>
      <c r="B519" s="107"/>
      <c r="C519" s="107"/>
      <c r="D519" s="107"/>
      <c r="E519" s="110"/>
      <c r="F519" s="107"/>
      <c r="G519" s="107"/>
      <c r="H519" s="107"/>
      <c r="I519" s="107"/>
      <c r="J519" s="107" t="s">
        <v>17</v>
      </c>
      <c r="K519" s="112" t="s">
        <v>1515</v>
      </c>
      <c r="L519" s="69" t="s">
        <v>31</v>
      </c>
      <c r="M519" s="69" t="s">
        <v>22</v>
      </c>
      <c r="N519" s="69" t="s">
        <v>1516</v>
      </c>
      <c r="O519" s="69" t="s">
        <v>1517</v>
      </c>
      <c r="P519" s="69" t="s">
        <v>1518</v>
      </c>
      <c r="Q519" s="69" t="s">
        <v>1519</v>
      </c>
      <c r="R519" s="69" t="s">
        <v>1520</v>
      </c>
      <c r="S519" s="69" t="s">
        <v>5580</v>
      </c>
      <c r="T519" s="23" t="s">
        <v>7505</v>
      </c>
      <c r="U519" s="69" t="s">
        <v>87</v>
      </c>
      <c r="V519" s="107"/>
      <c r="W519" s="96" t="s">
        <v>28</v>
      </c>
    </row>
    <row r="520" spans="1:23" ht="16" customHeight="1" x14ac:dyDescent="0.15">
      <c r="A520" s="108"/>
      <c r="B520" s="107"/>
      <c r="C520" s="107"/>
      <c r="D520" s="107"/>
      <c r="E520" s="110"/>
      <c r="F520" s="107"/>
      <c r="G520" s="107"/>
      <c r="H520" s="107"/>
      <c r="I520" s="107"/>
      <c r="J520" s="107"/>
      <c r="K520" s="112"/>
      <c r="L520" s="69" t="s">
        <v>31</v>
      </c>
      <c r="M520" s="69" t="s">
        <v>65</v>
      </c>
      <c r="N520" s="69" t="s">
        <v>1521</v>
      </c>
      <c r="O520" s="69" t="s">
        <v>1517</v>
      </c>
      <c r="P520" s="69" t="s">
        <v>1518</v>
      </c>
      <c r="Q520" s="69" t="s">
        <v>1522</v>
      </c>
      <c r="R520" s="69" t="s">
        <v>1523</v>
      </c>
      <c r="S520" s="69" t="s">
        <v>5580</v>
      </c>
      <c r="T520" s="23" t="s">
        <v>7505</v>
      </c>
      <c r="U520" s="69" t="s">
        <v>87</v>
      </c>
      <c r="V520" s="107"/>
      <c r="W520" s="96" t="s">
        <v>28</v>
      </c>
    </row>
    <row r="521" spans="1:23" ht="16" customHeight="1" x14ac:dyDescent="0.15">
      <c r="A521" s="95">
        <v>486</v>
      </c>
      <c r="B521" s="69">
        <v>9009568</v>
      </c>
      <c r="C521" s="69" t="s">
        <v>18</v>
      </c>
      <c r="D521" s="69" t="s">
        <v>193</v>
      </c>
      <c r="E521" s="14" t="s">
        <v>6288</v>
      </c>
      <c r="F521" s="69" t="s">
        <v>16</v>
      </c>
      <c r="G521" s="69" t="s">
        <v>13</v>
      </c>
      <c r="H521" s="69" t="s">
        <v>14</v>
      </c>
      <c r="I521" s="69" t="s">
        <v>15</v>
      </c>
      <c r="J521" s="69" t="s">
        <v>194</v>
      </c>
      <c r="K521" s="85" t="s">
        <v>28</v>
      </c>
      <c r="L521" s="69" t="s">
        <v>28</v>
      </c>
      <c r="M521" s="69" t="s">
        <v>28</v>
      </c>
      <c r="N521" s="69" t="s">
        <v>28</v>
      </c>
      <c r="O521" s="69" t="s">
        <v>28</v>
      </c>
      <c r="P521" s="69" t="s">
        <v>28</v>
      </c>
      <c r="Q521" s="69" t="s">
        <v>28</v>
      </c>
      <c r="R521" s="69" t="s">
        <v>28</v>
      </c>
      <c r="S521" s="69" t="s">
        <v>28</v>
      </c>
      <c r="T521" s="23" t="s">
        <v>28</v>
      </c>
      <c r="U521" s="69" t="s">
        <v>28</v>
      </c>
      <c r="V521" s="69" t="s">
        <v>52</v>
      </c>
      <c r="W521" s="96" t="s">
        <v>28</v>
      </c>
    </row>
    <row r="522" spans="1:23" ht="16" customHeight="1" x14ac:dyDescent="0.15">
      <c r="A522" s="95">
        <v>487</v>
      </c>
      <c r="B522" s="69">
        <v>9600648</v>
      </c>
      <c r="C522" s="69" t="s">
        <v>30</v>
      </c>
      <c r="D522" s="69" t="s">
        <v>195</v>
      </c>
      <c r="E522" s="14" t="s">
        <v>6289</v>
      </c>
      <c r="F522" s="69" t="s">
        <v>16</v>
      </c>
      <c r="G522" s="69" t="s">
        <v>13</v>
      </c>
      <c r="H522" s="69" t="s">
        <v>14</v>
      </c>
      <c r="I522" s="69" t="s">
        <v>15</v>
      </c>
      <c r="J522" s="69" t="s">
        <v>17</v>
      </c>
      <c r="K522" s="85" t="s">
        <v>20</v>
      </c>
      <c r="L522" s="69" t="s">
        <v>56</v>
      </c>
      <c r="M522" s="69" t="s">
        <v>22</v>
      </c>
      <c r="N522" s="69" t="s">
        <v>1524</v>
      </c>
      <c r="O522" s="69" t="s">
        <v>24</v>
      </c>
      <c r="P522" s="69" t="s">
        <v>25</v>
      </c>
      <c r="Q522" s="69" t="s">
        <v>5644</v>
      </c>
      <c r="R522" s="69" t="s">
        <v>1525</v>
      </c>
      <c r="S522" s="69" t="s">
        <v>5580</v>
      </c>
      <c r="T522" s="23" t="s">
        <v>7357</v>
      </c>
      <c r="U522" s="69" t="s">
        <v>154</v>
      </c>
      <c r="V522" s="69" t="s">
        <v>29</v>
      </c>
      <c r="W522" s="96" t="s">
        <v>28</v>
      </c>
    </row>
    <row r="523" spans="1:23" ht="16" customHeight="1" x14ac:dyDescent="0.15">
      <c r="A523" s="95">
        <v>488</v>
      </c>
      <c r="B523" s="69">
        <v>9516795</v>
      </c>
      <c r="C523" s="69" t="s">
        <v>18</v>
      </c>
      <c r="D523" s="69" t="s">
        <v>570</v>
      </c>
      <c r="E523" s="14" t="s">
        <v>6290</v>
      </c>
      <c r="F523" s="69" t="s">
        <v>16</v>
      </c>
      <c r="G523" s="69" t="s">
        <v>13</v>
      </c>
      <c r="H523" s="69" t="s">
        <v>14</v>
      </c>
      <c r="I523" s="97" t="s">
        <v>1526</v>
      </c>
      <c r="J523" s="69" t="s">
        <v>146</v>
      </c>
      <c r="K523" s="85" t="s">
        <v>28</v>
      </c>
      <c r="L523" s="69" t="s">
        <v>28</v>
      </c>
      <c r="M523" s="69" t="s">
        <v>28</v>
      </c>
      <c r="N523" s="69" t="s">
        <v>28</v>
      </c>
      <c r="O523" s="69" t="s">
        <v>28</v>
      </c>
      <c r="P523" s="69" t="s">
        <v>28</v>
      </c>
      <c r="Q523" s="69" t="s">
        <v>28</v>
      </c>
      <c r="R523" s="69" t="s">
        <v>28</v>
      </c>
      <c r="S523" s="69" t="s">
        <v>28</v>
      </c>
      <c r="T523" s="23" t="s">
        <v>28</v>
      </c>
      <c r="U523" s="69" t="s">
        <v>28</v>
      </c>
      <c r="V523" s="69" t="s">
        <v>52</v>
      </c>
      <c r="W523" s="96" t="s">
        <v>28</v>
      </c>
    </row>
    <row r="524" spans="1:23" ht="16" customHeight="1" x14ac:dyDescent="0.15">
      <c r="A524" s="95">
        <v>489</v>
      </c>
      <c r="B524" s="69">
        <v>9405444</v>
      </c>
      <c r="C524" s="69" t="s">
        <v>30</v>
      </c>
      <c r="D524" s="69" t="s">
        <v>69</v>
      </c>
      <c r="E524" s="14" t="s">
        <v>6291</v>
      </c>
      <c r="F524" s="69" t="s">
        <v>16</v>
      </c>
      <c r="G524" s="69" t="s">
        <v>13</v>
      </c>
      <c r="H524" s="69" t="s">
        <v>14</v>
      </c>
      <c r="I524" s="69" t="s">
        <v>1527</v>
      </c>
      <c r="J524" s="69" t="s">
        <v>146</v>
      </c>
      <c r="K524" s="85" t="s">
        <v>28</v>
      </c>
      <c r="L524" s="69" t="s">
        <v>28</v>
      </c>
      <c r="M524" s="69" t="s">
        <v>28</v>
      </c>
      <c r="N524" s="69" t="s">
        <v>28</v>
      </c>
      <c r="O524" s="69" t="s">
        <v>28</v>
      </c>
      <c r="P524" s="69" t="s">
        <v>28</v>
      </c>
      <c r="Q524" s="69" t="s">
        <v>28</v>
      </c>
      <c r="R524" s="69" t="s">
        <v>28</v>
      </c>
      <c r="S524" s="69" t="s">
        <v>28</v>
      </c>
      <c r="T524" s="23" t="s">
        <v>28</v>
      </c>
      <c r="U524" s="69" t="s">
        <v>28</v>
      </c>
      <c r="V524" s="69" t="s">
        <v>52</v>
      </c>
      <c r="W524" s="96" t="s">
        <v>28</v>
      </c>
    </row>
    <row r="525" spans="1:23" ht="16" customHeight="1" x14ac:dyDescent="0.15">
      <c r="A525" s="108">
        <v>490</v>
      </c>
      <c r="B525" s="107">
        <v>8709507</v>
      </c>
      <c r="C525" s="107" t="s">
        <v>18</v>
      </c>
      <c r="D525" s="107" t="s">
        <v>377</v>
      </c>
      <c r="E525" s="110" t="s">
        <v>6292</v>
      </c>
      <c r="F525" s="107" t="s">
        <v>36</v>
      </c>
      <c r="G525" s="107" t="s">
        <v>5528</v>
      </c>
      <c r="H525" s="107" t="s">
        <v>14</v>
      </c>
      <c r="I525" s="107" t="s">
        <v>15</v>
      </c>
      <c r="J525" s="69" t="s">
        <v>17</v>
      </c>
      <c r="K525" s="85" t="s">
        <v>909</v>
      </c>
      <c r="L525" s="69" t="s">
        <v>39</v>
      </c>
      <c r="M525" s="69" t="s">
        <v>22</v>
      </c>
      <c r="N525" s="69" t="s">
        <v>1528</v>
      </c>
      <c r="O525" s="69" t="s">
        <v>118</v>
      </c>
      <c r="P525" s="69" t="s">
        <v>911</v>
      </c>
      <c r="Q525" s="69" t="s">
        <v>1529</v>
      </c>
      <c r="R525" s="69" t="s">
        <v>1530</v>
      </c>
      <c r="S525" s="69" t="s">
        <v>7356</v>
      </c>
      <c r="T525" s="23" t="s">
        <v>7433</v>
      </c>
      <c r="U525" s="69" t="s">
        <v>154</v>
      </c>
      <c r="V525" s="107" t="s">
        <v>29</v>
      </c>
      <c r="W525" s="96" t="s">
        <v>28</v>
      </c>
    </row>
    <row r="526" spans="1:23" ht="16" customHeight="1" x14ac:dyDescent="0.15">
      <c r="A526" s="108"/>
      <c r="B526" s="107"/>
      <c r="C526" s="107"/>
      <c r="D526" s="107"/>
      <c r="E526" s="110"/>
      <c r="F526" s="107"/>
      <c r="G526" s="107"/>
      <c r="H526" s="107"/>
      <c r="I526" s="107"/>
      <c r="J526" s="69" t="s">
        <v>17</v>
      </c>
      <c r="K526" s="85" t="s">
        <v>909</v>
      </c>
      <c r="L526" s="69" t="s">
        <v>31</v>
      </c>
      <c r="M526" s="69" t="s">
        <v>22</v>
      </c>
      <c r="N526" s="69" t="s">
        <v>1531</v>
      </c>
      <c r="O526" s="69" t="s">
        <v>118</v>
      </c>
      <c r="P526" s="69" t="s">
        <v>911</v>
      </c>
      <c r="Q526" s="69" t="s">
        <v>1532</v>
      </c>
      <c r="R526" s="69" t="s">
        <v>1533</v>
      </c>
      <c r="S526" s="69" t="s">
        <v>7356</v>
      </c>
      <c r="T526" s="23" t="s">
        <v>7433</v>
      </c>
      <c r="U526" s="69" t="s">
        <v>87</v>
      </c>
      <c r="V526" s="107"/>
      <c r="W526" s="96" t="s">
        <v>28</v>
      </c>
    </row>
    <row r="527" spans="1:23" ht="16" customHeight="1" x14ac:dyDescent="0.15">
      <c r="A527" s="95">
        <v>491</v>
      </c>
      <c r="B527" s="69">
        <v>9602771</v>
      </c>
      <c r="C527" s="69" t="s">
        <v>30</v>
      </c>
      <c r="D527" s="69" t="s">
        <v>809</v>
      </c>
      <c r="E527" s="14" t="s">
        <v>6293</v>
      </c>
      <c r="F527" s="69" t="s">
        <v>36</v>
      </c>
      <c r="G527" s="69" t="s">
        <v>13</v>
      </c>
      <c r="H527" s="69" t="s">
        <v>105</v>
      </c>
      <c r="I527" s="69" t="s">
        <v>696</v>
      </c>
      <c r="J527" s="69" t="s">
        <v>254</v>
      </c>
      <c r="K527" s="85" t="s">
        <v>752</v>
      </c>
      <c r="L527" s="69" t="s">
        <v>31</v>
      </c>
      <c r="M527" s="69" t="s">
        <v>65</v>
      </c>
      <c r="N527" s="69" t="s">
        <v>1534</v>
      </c>
      <c r="O527" s="69" t="s">
        <v>118</v>
      </c>
      <c r="P527" s="69" t="s">
        <v>754</v>
      </c>
      <c r="Q527" s="69" t="s">
        <v>1535</v>
      </c>
      <c r="R527" s="69" t="s">
        <v>1536</v>
      </c>
      <c r="S527" s="69" t="s">
        <v>5580</v>
      </c>
      <c r="T527" s="23" t="s">
        <v>7506</v>
      </c>
      <c r="U527" s="69" t="s">
        <v>45</v>
      </c>
      <c r="V527" s="69" t="s">
        <v>29</v>
      </c>
      <c r="W527" s="96" t="s">
        <v>28</v>
      </c>
    </row>
    <row r="528" spans="1:23" ht="16" customHeight="1" x14ac:dyDescent="0.15">
      <c r="A528" s="95">
        <v>492</v>
      </c>
      <c r="B528" s="69">
        <v>9601468</v>
      </c>
      <c r="C528" s="69" t="s">
        <v>18</v>
      </c>
      <c r="D528" s="69" t="s">
        <v>1537</v>
      </c>
      <c r="E528" s="14" t="s">
        <v>6294</v>
      </c>
      <c r="F528" s="69" t="s">
        <v>16</v>
      </c>
      <c r="G528" s="69" t="s">
        <v>5527</v>
      </c>
      <c r="H528" s="69" t="s">
        <v>105</v>
      </c>
      <c r="I528" s="69" t="s">
        <v>106</v>
      </c>
      <c r="J528" s="69" t="s">
        <v>194</v>
      </c>
      <c r="K528" s="85" t="s">
        <v>28</v>
      </c>
      <c r="L528" s="69" t="s">
        <v>28</v>
      </c>
      <c r="M528" s="69" t="s">
        <v>28</v>
      </c>
      <c r="N528" s="69" t="s">
        <v>28</v>
      </c>
      <c r="O528" s="69" t="s">
        <v>28</v>
      </c>
      <c r="P528" s="69" t="s">
        <v>28</v>
      </c>
      <c r="Q528" s="69" t="s">
        <v>28</v>
      </c>
      <c r="R528" s="69" t="s">
        <v>28</v>
      </c>
      <c r="S528" s="69" t="s">
        <v>28</v>
      </c>
      <c r="T528" s="23" t="s">
        <v>28</v>
      </c>
      <c r="U528" s="69" t="s">
        <v>28</v>
      </c>
      <c r="V528" s="69" t="s">
        <v>52</v>
      </c>
      <c r="W528" s="96" t="s">
        <v>28</v>
      </c>
    </row>
    <row r="529" spans="1:23" ht="16" customHeight="1" x14ac:dyDescent="0.15">
      <c r="A529" s="95">
        <v>493</v>
      </c>
      <c r="B529" s="69">
        <v>9518572</v>
      </c>
      <c r="C529" s="69" t="s">
        <v>18</v>
      </c>
      <c r="D529" s="69" t="s">
        <v>72</v>
      </c>
      <c r="E529" s="14" t="s">
        <v>6131</v>
      </c>
      <c r="F529" s="69" t="s">
        <v>16</v>
      </c>
      <c r="G529" s="69" t="s">
        <v>13</v>
      </c>
      <c r="H529" s="69" t="s">
        <v>14</v>
      </c>
      <c r="I529" s="69" t="s">
        <v>1009</v>
      </c>
      <c r="J529" s="69" t="s">
        <v>17</v>
      </c>
      <c r="K529" s="85" t="s">
        <v>1538</v>
      </c>
      <c r="L529" s="69" t="s">
        <v>489</v>
      </c>
      <c r="M529" s="69" t="s">
        <v>65</v>
      </c>
      <c r="N529" s="69" t="s">
        <v>1539</v>
      </c>
      <c r="O529" s="69" t="s">
        <v>24</v>
      </c>
      <c r="P529" s="69" t="s">
        <v>1540</v>
      </c>
      <c r="Q529" s="69" t="s">
        <v>1541</v>
      </c>
      <c r="R529" s="69" t="s">
        <v>28</v>
      </c>
      <c r="S529" s="69" t="s">
        <v>5580</v>
      </c>
      <c r="T529" s="23" t="s">
        <v>7507</v>
      </c>
      <c r="U529" s="69" t="s">
        <v>45</v>
      </c>
      <c r="V529" s="69" t="s">
        <v>29</v>
      </c>
      <c r="W529" s="96" t="s">
        <v>28</v>
      </c>
    </row>
    <row r="530" spans="1:23" ht="16" customHeight="1" x14ac:dyDescent="0.15">
      <c r="A530" s="95">
        <v>494</v>
      </c>
      <c r="B530" s="69">
        <v>9516591</v>
      </c>
      <c r="C530" s="69" t="s">
        <v>30</v>
      </c>
      <c r="D530" s="69" t="s">
        <v>226</v>
      </c>
      <c r="E530" s="14" t="s">
        <v>6295</v>
      </c>
      <c r="F530" s="69" t="s">
        <v>16</v>
      </c>
      <c r="G530" s="69" t="s">
        <v>13</v>
      </c>
      <c r="H530" s="69" t="s">
        <v>14</v>
      </c>
      <c r="I530" s="69" t="s">
        <v>61</v>
      </c>
      <c r="J530" s="69" t="s">
        <v>17</v>
      </c>
      <c r="K530" s="85" t="s">
        <v>1542</v>
      </c>
      <c r="L530" s="69" t="s">
        <v>31</v>
      </c>
      <c r="M530" s="69" t="s">
        <v>65</v>
      </c>
      <c r="N530" s="69" t="s">
        <v>1543</v>
      </c>
      <c r="O530" s="69" t="s">
        <v>24</v>
      </c>
      <c r="P530" s="69" t="s">
        <v>1544</v>
      </c>
      <c r="Q530" s="69" t="s">
        <v>1545</v>
      </c>
      <c r="R530" s="69" t="s">
        <v>1546</v>
      </c>
      <c r="S530" s="69" t="s">
        <v>27</v>
      </c>
      <c r="T530" s="23" t="s">
        <v>1547</v>
      </c>
      <c r="U530" s="69" t="s">
        <v>87</v>
      </c>
      <c r="V530" s="69" t="s">
        <v>87</v>
      </c>
      <c r="W530" s="96" t="s">
        <v>28</v>
      </c>
    </row>
    <row r="531" spans="1:23" ht="16" customHeight="1" x14ac:dyDescent="0.15">
      <c r="A531" s="95">
        <v>495</v>
      </c>
      <c r="B531" s="69">
        <v>9602315</v>
      </c>
      <c r="C531" s="69" t="s">
        <v>18</v>
      </c>
      <c r="D531" s="69" t="s">
        <v>226</v>
      </c>
      <c r="E531" s="14" t="s">
        <v>6296</v>
      </c>
      <c r="F531" s="69" t="s">
        <v>16</v>
      </c>
      <c r="G531" s="69" t="s">
        <v>13</v>
      </c>
      <c r="H531" s="69" t="s">
        <v>14</v>
      </c>
      <c r="I531" s="69" t="s">
        <v>660</v>
      </c>
      <c r="J531" s="69" t="s">
        <v>17</v>
      </c>
      <c r="K531" s="85" t="s">
        <v>1548</v>
      </c>
      <c r="L531" s="69" t="s">
        <v>39</v>
      </c>
      <c r="M531" s="69" t="s">
        <v>22</v>
      </c>
      <c r="N531" s="69" t="s">
        <v>1549</v>
      </c>
      <c r="O531" s="69" t="s">
        <v>24</v>
      </c>
      <c r="P531" s="69" t="s">
        <v>1550</v>
      </c>
      <c r="Q531" s="69" t="s">
        <v>1551</v>
      </c>
      <c r="R531" s="69" t="s">
        <v>1552</v>
      </c>
      <c r="S531" s="69" t="s">
        <v>27</v>
      </c>
      <c r="T531" s="23" t="s">
        <v>7508</v>
      </c>
      <c r="U531" s="69" t="s">
        <v>154</v>
      </c>
      <c r="V531" s="69" t="s">
        <v>29</v>
      </c>
      <c r="W531" s="96" t="s">
        <v>28</v>
      </c>
    </row>
    <row r="532" spans="1:23" ht="16" customHeight="1" x14ac:dyDescent="0.15">
      <c r="A532" s="108">
        <v>496</v>
      </c>
      <c r="B532" s="107">
        <v>9516104</v>
      </c>
      <c r="C532" s="107" t="s">
        <v>30</v>
      </c>
      <c r="D532" s="107" t="s">
        <v>397</v>
      </c>
      <c r="E532" s="110" t="s">
        <v>6297</v>
      </c>
      <c r="F532" s="107" t="s">
        <v>16</v>
      </c>
      <c r="G532" s="107" t="s">
        <v>13</v>
      </c>
      <c r="H532" s="107" t="s">
        <v>14</v>
      </c>
      <c r="I532" s="107" t="s">
        <v>61</v>
      </c>
      <c r="J532" s="107" t="s">
        <v>17</v>
      </c>
      <c r="K532" s="112" t="s">
        <v>1185</v>
      </c>
      <c r="L532" s="69" t="s">
        <v>489</v>
      </c>
      <c r="M532" s="69" t="s">
        <v>65</v>
      </c>
      <c r="N532" s="69" t="s">
        <v>1553</v>
      </c>
      <c r="O532" s="69" t="s">
        <v>184</v>
      </c>
      <c r="P532" s="69" t="s">
        <v>1187</v>
      </c>
      <c r="Q532" s="69" t="s">
        <v>1554</v>
      </c>
      <c r="R532" s="69" t="s">
        <v>28</v>
      </c>
      <c r="S532" s="69" t="s">
        <v>27</v>
      </c>
      <c r="T532" s="23" t="s">
        <v>7509</v>
      </c>
      <c r="U532" s="69" t="s">
        <v>45</v>
      </c>
      <c r="V532" s="107" t="s">
        <v>29</v>
      </c>
      <c r="W532" s="96" t="s">
        <v>28</v>
      </c>
    </row>
    <row r="533" spans="1:23" ht="16" customHeight="1" x14ac:dyDescent="0.15">
      <c r="A533" s="108"/>
      <c r="B533" s="107"/>
      <c r="C533" s="107"/>
      <c r="D533" s="107"/>
      <c r="E533" s="110"/>
      <c r="F533" s="107"/>
      <c r="G533" s="107"/>
      <c r="H533" s="107"/>
      <c r="I533" s="107"/>
      <c r="J533" s="107"/>
      <c r="K533" s="112"/>
      <c r="L533" s="69" t="s">
        <v>56</v>
      </c>
      <c r="M533" s="69" t="s">
        <v>22</v>
      </c>
      <c r="N533" s="69" t="s">
        <v>1555</v>
      </c>
      <c r="O533" s="69" t="s">
        <v>184</v>
      </c>
      <c r="P533" s="69" t="s">
        <v>1187</v>
      </c>
      <c r="Q533" s="69" t="s">
        <v>5645</v>
      </c>
      <c r="R533" s="69" t="s">
        <v>1556</v>
      </c>
      <c r="S533" s="69" t="s">
        <v>27</v>
      </c>
      <c r="T533" s="23" t="s">
        <v>7509</v>
      </c>
      <c r="U533" s="69" t="s">
        <v>154</v>
      </c>
      <c r="V533" s="107"/>
      <c r="W533" s="96" t="s">
        <v>28</v>
      </c>
    </row>
    <row r="534" spans="1:23" ht="16" customHeight="1" x14ac:dyDescent="0.15">
      <c r="A534" s="95">
        <v>497</v>
      </c>
      <c r="B534" s="69">
        <v>9518083</v>
      </c>
      <c r="C534" s="69" t="s">
        <v>18</v>
      </c>
      <c r="D534" s="69" t="s">
        <v>147</v>
      </c>
      <c r="E534" s="14" t="s">
        <v>6298</v>
      </c>
      <c r="F534" s="69" t="s">
        <v>16</v>
      </c>
      <c r="G534" s="69" t="s">
        <v>13</v>
      </c>
      <c r="H534" s="69" t="s">
        <v>14</v>
      </c>
      <c r="I534" s="69" t="s">
        <v>61</v>
      </c>
      <c r="J534" s="69" t="s">
        <v>17</v>
      </c>
      <c r="K534" s="85" t="s">
        <v>1335</v>
      </c>
      <c r="L534" s="69" t="s">
        <v>39</v>
      </c>
      <c r="M534" s="69" t="s">
        <v>65</v>
      </c>
      <c r="N534" s="69" t="s">
        <v>1557</v>
      </c>
      <c r="O534" s="69" t="s">
        <v>24</v>
      </c>
      <c r="P534" s="69" t="s">
        <v>1338</v>
      </c>
      <c r="Q534" s="69" t="s">
        <v>1558</v>
      </c>
      <c r="R534" s="69" t="s">
        <v>1559</v>
      </c>
      <c r="S534" s="69" t="s">
        <v>27</v>
      </c>
      <c r="T534" s="23" t="s">
        <v>7510</v>
      </c>
      <c r="U534" s="69" t="s">
        <v>45</v>
      </c>
      <c r="V534" s="69" t="s">
        <v>29</v>
      </c>
      <c r="W534" s="96" t="s">
        <v>28</v>
      </c>
    </row>
    <row r="535" spans="1:23" ht="16" customHeight="1" x14ac:dyDescent="0.15">
      <c r="A535" s="95">
        <v>498</v>
      </c>
      <c r="B535" s="69">
        <v>9517847</v>
      </c>
      <c r="C535" s="69" t="s">
        <v>18</v>
      </c>
      <c r="D535" s="69" t="s">
        <v>91</v>
      </c>
      <c r="E535" s="14" t="s">
        <v>6299</v>
      </c>
      <c r="F535" s="69" t="s">
        <v>16</v>
      </c>
      <c r="G535" s="69" t="s">
        <v>13</v>
      </c>
      <c r="H535" s="69" t="s">
        <v>14</v>
      </c>
      <c r="I535" s="69" t="s">
        <v>550</v>
      </c>
      <c r="J535" s="69" t="s">
        <v>146</v>
      </c>
      <c r="K535" s="85" t="s">
        <v>28</v>
      </c>
      <c r="L535" s="69" t="s">
        <v>28</v>
      </c>
      <c r="M535" s="69" t="s">
        <v>28</v>
      </c>
      <c r="N535" s="69" t="s">
        <v>28</v>
      </c>
      <c r="O535" s="69" t="s">
        <v>28</v>
      </c>
      <c r="P535" s="69" t="s">
        <v>28</v>
      </c>
      <c r="Q535" s="69" t="s">
        <v>28</v>
      </c>
      <c r="R535" s="69" t="s">
        <v>28</v>
      </c>
      <c r="S535" s="69" t="s">
        <v>28</v>
      </c>
      <c r="T535" s="23" t="s">
        <v>28</v>
      </c>
      <c r="U535" s="69" t="s">
        <v>28</v>
      </c>
      <c r="V535" s="69" t="s">
        <v>52</v>
      </c>
      <c r="W535" s="96" t="s">
        <v>28</v>
      </c>
    </row>
    <row r="536" spans="1:23" ht="16" customHeight="1" x14ac:dyDescent="0.15">
      <c r="A536" s="95">
        <v>499</v>
      </c>
      <c r="B536" s="69">
        <v>9517503</v>
      </c>
      <c r="C536" s="69" t="s">
        <v>30</v>
      </c>
      <c r="D536" s="69" t="s">
        <v>575</v>
      </c>
      <c r="E536" s="14" t="s">
        <v>6300</v>
      </c>
      <c r="F536" s="69" t="s">
        <v>36</v>
      </c>
      <c r="G536" s="69" t="s">
        <v>13</v>
      </c>
      <c r="H536" s="69" t="s">
        <v>14</v>
      </c>
      <c r="I536" s="69" t="s">
        <v>15</v>
      </c>
      <c r="J536" s="69" t="s">
        <v>146</v>
      </c>
      <c r="K536" s="85" t="s">
        <v>28</v>
      </c>
      <c r="L536" s="69" t="s">
        <v>28</v>
      </c>
      <c r="M536" s="69" t="s">
        <v>28</v>
      </c>
      <c r="N536" s="69" t="s">
        <v>28</v>
      </c>
      <c r="O536" s="69" t="s">
        <v>28</v>
      </c>
      <c r="P536" s="69" t="s">
        <v>28</v>
      </c>
      <c r="Q536" s="69" t="s">
        <v>28</v>
      </c>
      <c r="R536" s="69" t="s">
        <v>28</v>
      </c>
      <c r="S536" s="69" t="s">
        <v>28</v>
      </c>
      <c r="T536" s="23" t="s">
        <v>28</v>
      </c>
      <c r="U536" s="69" t="s">
        <v>28</v>
      </c>
      <c r="V536" s="69" t="s">
        <v>52</v>
      </c>
      <c r="W536" s="96" t="s">
        <v>28</v>
      </c>
    </row>
    <row r="537" spans="1:23" ht="16" customHeight="1" x14ac:dyDescent="0.15">
      <c r="A537" s="108">
        <v>500</v>
      </c>
      <c r="B537" s="107">
        <v>9518048</v>
      </c>
      <c r="C537" s="107" t="s">
        <v>30</v>
      </c>
      <c r="D537" s="107" t="s">
        <v>1304</v>
      </c>
      <c r="E537" s="110" t="s">
        <v>6301</v>
      </c>
      <c r="F537" s="107" t="s">
        <v>36</v>
      </c>
      <c r="G537" s="107" t="s">
        <v>13</v>
      </c>
      <c r="H537" s="107" t="s">
        <v>14</v>
      </c>
      <c r="I537" s="107" t="s">
        <v>15</v>
      </c>
      <c r="J537" s="69" t="s">
        <v>254</v>
      </c>
      <c r="K537" s="85" t="s">
        <v>1560</v>
      </c>
      <c r="L537" s="69" t="s">
        <v>489</v>
      </c>
      <c r="M537" s="69" t="s">
        <v>65</v>
      </c>
      <c r="N537" s="69" t="s">
        <v>1561</v>
      </c>
      <c r="O537" s="69" t="s">
        <v>118</v>
      </c>
      <c r="P537" s="69" t="s">
        <v>1562</v>
      </c>
      <c r="Q537" s="69" t="s">
        <v>1563</v>
      </c>
      <c r="R537" s="69" t="s">
        <v>28</v>
      </c>
      <c r="S537" s="69" t="s">
        <v>5580</v>
      </c>
      <c r="T537" s="23" t="s">
        <v>7511</v>
      </c>
      <c r="U537" s="69" t="s">
        <v>87</v>
      </c>
      <c r="V537" s="107" t="s">
        <v>87</v>
      </c>
      <c r="W537" s="96" t="s">
        <v>28</v>
      </c>
    </row>
    <row r="538" spans="1:23" ht="16" customHeight="1" x14ac:dyDescent="0.15">
      <c r="A538" s="108"/>
      <c r="B538" s="107"/>
      <c r="C538" s="107"/>
      <c r="D538" s="107"/>
      <c r="E538" s="110"/>
      <c r="F538" s="107"/>
      <c r="G538" s="107"/>
      <c r="H538" s="107"/>
      <c r="I538" s="107"/>
      <c r="J538" s="69" t="s">
        <v>254</v>
      </c>
      <c r="K538" s="85" t="s">
        <v>1564</v>
      </c>
      <c r="L538" s="69" t="s">
        <v>429</v>
      </c>
      <c r="M538" s="69" t="s">
        <v>65</v>
      </c>
      <c r="N538" s="69" t="s">
        <v>1565</v>
      </c>
      <c r="O538" s="69" t="s">
        <v>118</v>
      </c>
      <c r="P538" s="69" t="s">
        <v>1566</v>
      </c>
      <c r="Q538" s="69" t="s">
        <v>1567</v>
      </c>
      <c r="R538" s="69" t="s">
        <v>1568</v>
      </c>
      <c r="S538" s="69" t="s">
        <v>5580</v>
      </c>
      <c r="T538" s="23" t="s">
        <v>1569</v>
      </c>
      <c r="U538" s="69" t="s">
        <v>87</v>
      </c>
      <c r="V538" s="107"/>
      <c r="W538" s="96" t="s">
        <v>28</v>
      </c>
    </row>
    <row r="539" spans="1:23" ht="16" customHeight="1" x14ac:dyDescent="0.15">
      <c r="A539" s="95">
        <v>501</v>
      </c>
      <c r="B539" s="69">
        <v>9517580</v>
      </c>
      <c r="C539" s="69" t="s">
        <v>18</v>
      </c>
      <c r="D539" s="69" t="s">
        <v>226</v>
      </c>
      <c r="E539" s="14" t="s">
        <v>6302</v>
      </c>
      <c r="F539" s="69" t="s">
        <v>16</v>
      </c>
      <c r="G539" s="69" t="s">
        <v>13</v>
      </c>
      <c r="H539" s="69" t="s">
        <v>14</v>
      </c>
      <c r="I539" s="69" t="s">
        <v>61</v>
      </c>
      <c r="J539" s="69" t="s">
        <v>194</v>
      </c>
      <c r="K539" s="85" t="s">
        <v>28</v>
      </c>
      <c r="L539" s="69" t="s">
        <v>28</v>
      </c>
      <c r="M539" s="69" t="s">
        <v>28</v>
      </c>
      <c r="N539" s="69" t="s">
        <v>28</v>
      </c>
      <c r="O539" s="69" t="s">
        <v>28</v>
      </c>
      <c r="P539" s="69" t="s">
        <v>28</v>
      </c>
      <c r="Q539" s="69" t="s">
        <v>28</v>
      </c>
      <c r="R539" s="69" t="s">
        <v>28</v>
      </c>
      <c r="S539" s="69" t="s">
        <v>28</v>
      </c>
      <c r="T539" s="23" t="s">
        <v>28</v>
      </c>
      <c r="U539" s="69" t="s">
        <v>28</v>
      </c>
      <c r="V539" s="69" t="s">
        <v>52</v>
      </c>
      <c r="W539" s="96" t="s">
        <v>28</v>
      </c>
    </row>
    <row r="540" spans="1:23" ht="16" customHeight="1" x14ac:dyDescent="0.15">
      <c r="A540" s="95">
        <v>502</v>
      </c>
      <c r="B540" s="69">
        <v>9603527</v>
      </c>
      <c r="C540" s="69" t="s">
        <v>18</v>
      </c>
      <c r="D540" s="69" t="s">
        <v>477</v>
      </c>
      <c r="E540" s="14" t="s">
        <v>6303</v>
      </c>
      <c r="F540" s="69" t="s">
        <v>16</v>
      </c>
      <c r="G540" s="69" t="s">
        <v>13</v>
      </c>
      <c r="H540" s="69" t="s">
        <v>105</v>
      </c>
      <c r="I540" s="69" t="s">
        <v>61</v>
      </c>
      <c r="J540" s="69" t="s">
        <v>17</v>
      </c>
      <c r="K540" s="85" t="s">
        <v>523</v>
      </c>
      <c r="L540" s="69" t="s">
        <v>56</v>
      </c>
      <c r="M540" s="69" t="s">
        <v>22</v>
      </c>
      <c r="N540" s="69" t="s">
        <v>1570</v>
      </c>
      <c r="O540" s="69" t="s">
        <v>24</v>
      </c>
      <c r="P540" s="69" t="s">
        <v>1571</v>
      </c>
      <c r="Q540" s="69" t="s">
        <v>5646</v>
      </c>
      <c r="R540" s="69" t="s">
        <v>1572</v>
      </c>
      <c r="S540" s="69" t="s">
        <v>5580</v>
      </c>
      <c r="T540" s="23" t="s">
        <v>1573</v>
      </c>
      <c r="U540" s="69" t="s">
        <v>45</v>
      </c>
      <c r="V540" s="69" t="s">
        <v>29</v>
      </c>
      <c r="W540" s="96" t="s">
        <v>28</v>
      </c>
    </row>
    <row r="541" spans="1:23" ht="16" customHeight="1" x14ac:dyDescent="0.15">
      <c r="A541" s="95">
        <v>503</v>
      </c>
      <c r="B541" s="69">
        <v>9517200</v>
      </c>
      <c r="C541" s="69" t="s">
        <v>18</v>
      </c>
      <c r="D541" s="69" t="s">
        <v>351</v>
      </c>
      <c r="E541" s="14" t="s">
        <v>6304</v>
      </c>
      <c r="F541" s="69" t="s">
        <v>36</v>
      </c>
      <c r="G541" s="69" t="s">
        <v>13</v>
      </c>
      <c r="H541" s="69" t="s">
        <v>14</v>
      </c>
      <c r="I541" s="69" t="s">
        <v>15</v>
      </c>
      <c r="J541" s="69" t="s">
        <v>254</v>
      </c>
      <c r="K541" s="85" t="s">
        <v>1560</v>
      </c>
      <c r="L541" s="69" t="s">
        <v>31</v>
      </c>
      <c r="M541" s="69" t="s">
        <v>65</v>
      </c>
      <c r="N541" s="69" t="s">
        <v>1574</v>
      </c>
      <c r="O541" s="69" t="s">
        <v>118</v>
      </c>
      <c r="P541" s="69" t="s">
        <v>1562</v>
      </c>
      <c r="Q541" s="69" t="s">
        <v>1575</v>
      </c>
      <c r="R541" s="69" t="s">
        <v>1576</v>
      </c>
      <c r="S541" s="69" t="s">
        <v>5580</v>
      </c>
      <c r="T541" s="23" t="s">
        <v>7512</v>
      </c>
      <c r="U541" s="69" t="s">
        <v>87</v>
      </c>
      <c r="V541" s="69" t="s">
        <v>87</v>
      </c>
      <c r="W541" s="96" t="s">
        <v>28</v>
      </c>
    </row>
    <row r="542" spans="1:23" ht="16" customHeight="1" x14ac:dyDescent="0.15">
      <c r="A542" s="95">
        <v>504</v>
      </c>
      <c r="B542" s="69">
        <v>9504012</v>
      </c>
      <c r="C542" s="69" t="s">
        <v>18</v>
      </c>
      <c r="D542" s="69" t="s">
        <v>203</v>
      </c>
      <c r="E542" s="14" t="s">
        <v>6305</v>
      </c>
      <c r="F542" s="69" t="s">
        <v>16</v>
      </c>
      <c r="G542" s="69" t="s">
        <v>13</v>
      </c>
      <c r="H542" s="69" t="s">
        <v>14</v>
      </c>
      <c r="I542" s="69" t="s">
        <v>220</v>
      </c>
      <c r="J542" s="69" t="s">
        <v>17</v>
      </c>
      <c r="K542" s="85" t="s">
        <v>1577</v>
      </c>
      <c r="L542" s="69" t="s">
        <v>31</v>
      </c>
      <c r="M542" s="69" t="s">
        <v>65</v>
      </c>
      <c r="N542" s="69" t="s">
        <v>1578</v>
      </c>
      <c r="O542" s="69" t="s">
        <v>24</v>
      </c>
      <c r="P542" s="69" t="s">
        <v>1579</v>
      </c>
      <c r="Q542" s="69" t="s">
        <v>1580</v>
      </c>
      <c r="R542" s="69" t="s">
        <v>1581</v>
      </c>
      <c r="S542" s="69" t="s">
        <v>5580</v>
      </c>
      <c r="T542" s="23" t="s">
        <v>1582</v>
      </c>
      <c r="U542" s="69" t="s">
        <v>87</v>
      </c>
      <c r="V542" s="69" t="s">
        <v>87</v>
      </c>
      <c r="W542" s="96" t="s">
        <v>28</v>
      </c>
    </row>
    <row r="543" spans="1:23" ht="16" customHeight="1" x14ac:dyDescent="0.15">
      <c r="A543" s="95">
        <v>505</v>
      </c>
      <c r="B543" s="69">
        <v>9609217</v>
      </c>
      <c r="C543" s="69" t="s">
        <v>18</v>
      </c>
      <c r="D543" s="69" t="s">
        <v>1583</v>
      </c>
      <c r="E543" s="14" t="s">
        <v>6306</v>
      </c>
      <c r="F543" s="69" t="s">
        <v>16</v>
      </c>
      <c r="G543" s="69" t="s">
        <v>13</v>
      </c>
      <c r="H543" s="69" t="s">
        <v>105</v>
      </c>
      <c r="I543" s="69" t="s">
        <v>15</v>
      </c>
      <c r="J543" s="69" t="s">
        <v>146</v>
      </c>
      <c r="K543" s="85" t="s">
        <v>28</v>
      </c>
      <c r="L543" s="69" t="s">
        <v>28</v>
      </c>
      <c r="M543" s="69" t="s">
        <v>28</v>
      </c>
      <c r="N543" s="69" t="s">
        <v>28</v>
      </c>
      <c r="O543" s="69" t="s">
        <v>28</v>
      </c>
      <c r="P543" s="69" t="s">
        <v>28</v>
      </c>
      <c r="Q543" s="69" t="s">
        <v>28</v>
      </c>
      <c r="R543" s="69" t="s">
        <v>28</v>
      </c>
      <c r="S543" s="69" t="s">
        <v>28</v>
      </c>
      <c r="T543" s="23" t="s">
        <v>28</v>
      </c>
      <c r="U543" s="69" t="s">
        <v>28</v>
      </c>
      <c r="V543" s="69" t="s">
        <v>52</v>
      </c>
      <c r="W543" s="96" t="s">
        <v>28</v>
      </c>
    </row>
    <row r="544" spans="1:23" ht="16" customHeight="1" x14ac:dyDescent="0.15">
      <c r="A544" s="95">
        <v>506</v>
      </c>
      <c r="B544" s="69">
        <v>9518030</v>
      </c>
      <c r="C544" s="69" t="s">
        <v>30</v>
      </c>
      <c r="D544" s="69" t="s">
        <v>237</v>
      </c>
      <c r="E544" s="14" t="s">
        <v>6307</v>
      </c>
      <c r="F544" s="69" t="s">
        <v>16</v>
      </c>
      <c r="G544" s="69" t="s">
        <v>13</v>
      </c>
      <c r="H544" s="69" t="s">
        <v>14</v>
      </c>
      <c r="I544" s="69" t="s">
        <v>61</v>
      </c>
      <c r="J544" s="69" t="s">
        <v>146</v>
      </c>
      <c r="K544" s="85" t="s">
        <v>28</v>
      </c>
      <c r="L544" s="69" t="s">
        <v>28</v>
      </c>
      <c r="M544" s="69" t="s">
        <v>28</v>
      </c>
      <c r="N544" s="69" t="s">
        <v>28</v>
      </c>
      <c r="O544" s="69" t="s">
        <v>28</v>
      </c>
      <c r="P544" s="69" t="s">
        <v>28</v>
      </c>
      <c r="Q544" s="69" t="s">
        <v>28</v>
      </c>
      <c r="R544" s="69" t="s">
        <v>28</v>
      </c>
      <c r="S544" s="69" t="s">
        <v>28</v>
      </c>
      <c r="T544" s="23" t="s">
        <v>28</v>
      </c>
      <c r="U544" s="69" t="s">
        <v>28</v>
      </c>
      <c r="V544" s="69" t="s">
        <v>52</v>
      </c>
      <c r="W544" s="96" t="s">
        <v>28</v>
      </c>
    </row>
    <row r="545" spans="1:23" ht="16" customHeight="1" x14ac:dyDescent="0.15">
      <c r="A545" s="95">
        <v>507</v>
      </c>
      <c r="B545" s="69">
        <v>9503037</v>
      </c>
      <c r="C545" s="69" t="s">
        <v>30</v>
      </c>
      <c r="D545" s="69" t="s">
        <v>54</v>
      </c>
      <c r="E545" s="14" t="s">
        <v>6308</v>
      </c>
      <c r="F545" s="69" t="s">
        <v>16</v>
      </c>
      <c r="G545" s="69" t="s">
        <v>13</v>
      </c>
      <c r="H545" s="69" t="s">
        <v>105</v>
      </c>
      <c r="I545" s="69" t="s">
        <v>61</v>
      </c>
      <c r="J545" s="69" t="s">
        <v>194</v>
      </c>
      <c r="K545" s="85" t="s">
        <v>28</v>
      </c>
      <c r="L545" s="69" t="s">
        <v>28</v>
      </c>
      <c r="M545" s="69" t="s">
        <v>28</v>
      </c>
      <c r="N545" s="69" t="s">
        <v>28</v>
      </c>
      <c r="O545" s="69" t="s">
        <v>28</v>
      </c>
      <c r="P545" s="69" t="s">
        <v>28</v>
      </c>
      <c r="Q545" s="69" t="s">
        <v>28</v>
      </c>
      <c r="R545" s="69" t="s">
        <v>28</v>
      </c>
      <c r="S545" s="69" t="s">
        <v>28</v>
      </c>
      <c r="T545" s="23" t="s">
        <v>28</v>
      </c>
      <c r="U545" s="69" t="s">
        <v>28</v>
      </c>
      <c r="V545" s="69" t="s">
        <v>52</v>
      </c>
      <c r="W545" s="96" t="s">
        <v>28</v>
      </c>
    </row>
    <row r="546" spans="1:23" ht="16" customHeight="1" x14ac:dyDescent="0.15">
      <c r="A546" s="95">
        <v>508</v>
      </c>
      <c r="B546" s="69">
        <v>9508732</v>
      </c>
      <c r="C546" s="69" t="s">
        <v>18</v>
      </c>
      <c r="D546" s="69" t="s">
        <v>570</v>
      </c>
      <c r="E546" s="14" t="s">
        <v>6309</v>
      </c>
      <c r="F546" s="69" t="s">
        <v>16</v>
      </c>
      <c r="G546" s="69" t="s">
        <v>13</v>
      </c>
      <c r="H546" s="69" t="s">
        <v>14</v>
      </c>
      <c r="I546" s="69" t="s">
        <v>174</v>
      </c>
      <c r="J546" s="69" t="s">
        <v>17</v>
      </c>
      <c r="K546" s="85" t="s">
        <v>1584</v>
      </c>
      <c r="L546" s="69" t="s">
        <v>56</v>
      </c>
      <c r="M546" s="69" t="s">
        <v>65</v>
      </c>
      <c r="N546" s="69" t="s">
        <v>1585</v>
      </c>
      <c r="O546" s="69" t="s">
        <v>24</v>
      </c>
      <c r="P546" s="69" t="s">
        <v>1586</v>
      </c>
      <c r="Q546" s="69" t="s">
        <v>5647</v>
      </c>
      <c r="R546" s="69" t="s">
        <v>1587</v>
      </c>
      <c r="S546" s="69" t="s">
        <v>5580</v>
      </c>
      <c r="T546" s="23" t="s">
        <v>1588</v>
      </c>
      <c r="U546" s="69" t="s">
        <v>45</v>
      </c>
      <c r="V546" s="69" t="s">
        <v>29</v>
      </c>
      <c r="W546" s="96" t="s">
        <v>28</v>
      </c>
    </row>
    <row r="547" spans="1:23" ht="16" customHeight="1" x14ac:dyDescent="0.15">
      <c r="A547" s="95">
        <v>509</v>
      </c>
      <c r="B547" s="69">
        <v>9602456</v>
      </c>
      <c r="C547" s="69" t="s">
        <v>18</v>
      </c>
      <c r="D547" s="69" t="s">
        <v>91</v>
      </c>
      <c r="E547" s="14" t="s">
        <v>6310</v>
      </c>
      <c r="F547" s="69" t="s">
        <v>36</v>
      </c>
      <c r="G547" s="69" t="s">
        <v>13</v>
      </c>
      <c r="H547" s="69" t="s">
        <v>14</v>
      </c>
      <c r="I547" s="69" t="s">
        <v>99</v>
      </c>
      <c r="J547" s="69" t="s">
        <v>194</v>
      </c>
      <c r="K547" s="85" t="s">
        <v>28</v>
      </c>
      <c r="L547" s="69" t="s">
        <v>28</v>
      </c>
      <c r="M547" s="69" t="s">
        <v>28</v>
      </c>
      <c r="N547" s="69" t="s">
        <v>28</v>
      </c>
      <c r="O547" s="69" t="s">
        <v>28</v>
      </c>
      <c r="P547" s="69" t="s">
        <v>28</v>
      </c>
      <c r="Q547" s="69" t="s">
        <v>28</v>
      </c>
      <c r="R547" s="69" t="s">
        <v>28</v>
      </c>
      <c r="S547" s="69" t="s">
        <v>28</v>
      </c>
      <c r="T547" s="23" t="s">
        <v>28</v>
      </c>
      <c r="U547" s="69" t="s">
        <v>28</v>
      </c>
      <c r="V547" s="69" t="s">
        <v>52</v>
      </c>
      <c r="W547" s="96" t="s">
        <v>28</v>
      </c>
    </row>
    <row r="548" spans="1:23" ht="16" customHeight="1" x14ac:dyDescent="0.15">
      <c r="A548" s="95">
        <v>510</v>
      </c>
      <c r="B548" s="69">
        <v>9518237</v>
      </c>
      <c r="C548" s="69" t="s">
        <v>30</v>
      </c>
      <c r="D548" s="69" t="s">
        <v>54</v>
      </c>
      <c r="E548" s="14" t="s">
        <v>6311</v>
      </c>
      <c r="F548" s="69" t="s">
        <v>36</v>
      </c>
      <c r="G548" s="69" t="s">
        <v>13</v>
      </c>
      <c r="H548" s="69" t="s">
        <v>14</v>
      </c>
      <c r="I548" s="69" t="s">
        <v>174</v>
      </c>
      <c r="J548" s="69" t="s">
        <v>194</v>
      </c>
      <c r="K548" s="85" t="s">
        <v>28</v>
      </c>
      <c r="L548" s="69" t="s">
        <v>28</v>
      </c>
      <c r="M548" s="69" t="s">
        <v>28</v>
      </c>
      <c r="N548" s="69" t="s">
        <v>28</v>
      </c>
      <c r="O548" s="69" t="s">
        <v>28</v>
      </c>
      <c r="P548" s="69" t="s">
        <v>28</v>
      </c>
      <c r="Q548" s="69" t="s">
        <v>28</v>
      </c>
      <c r="R548" s="69" t="s">
        <v>28</v>
      </c>
      <c r="S548" s="69" t="s">
        <v>28</v>
      </c>
      <c r="T548" s="23" t="s">
        <v>28</v>
      </c>
      <c r="U548" s="69" t="s">
        <v>28</v>
      </c>
      <c r="V548" s="69" t="s">
        <v>52</v>
      </c>
      <c r="W548" s="96" t="s">
        <v>28</v>
      </c>
    </row>
    <row r="549" spans="1:23" ht="16" customHeight="1" x14ac:dyDescent="0.15">
      <c r="A549" s="95">
        <v>511</v>
      </c>
      <c r="B549" s="69">
        <v>9516544</v>
      </c>
      <c r="C549" s="69" t="s">
        <v>30</v>
      </c>
      <c r="D549" s="69" t="s">
        <v>237</v>
      </c>
      <c r="E549" s="14" t="s">
        <v>6312</v>
      </c>
      <c r="F549" s="69" t="s">
        <v>16</v>
      </c>
      <c r="G549" s="69" t="s">
        <v>5527</v>
      </c>
      <c r="H549" s="69" t="s">
        <v>14</v>
      </c>
      <c r="I549" s="69" t="s">
        <v>174</v>
      </c>
      <c r="J549" s="69" t="s">
        <v>17</v>
      </c>
      <c r="K549" s="85" t="s">
        <v>1589</v>
      </c>
      <c r="L549" s="69" t="s">
        <v>545</v>
      </c>
      <c r="M549" s="69" t="s">
        <v>65</v>
      </c>
      <c r="N549" s="69" t="s">
        <v>1590</v>
      </c>
      <c r="O549" s="69" t="s">
        <v>118</v>
      </c>
      <c r="P549" s="69" t="s">
        <v>1591</v>
      </c>
      <c r="Q549" s="69" t="s">
        <v>1592</v>
      </c>
      <c r="R549" s="69" t="s">
        <v>466</v>
      </c>
      <c r="S549" s="69" t="s">
        <v>7356</v>
      </c>
      <c r="T549" s="23" t="s">
        <v>7513</v>
      </c>
      <c r="U549" s="69" t="s">
        <v>87</v>
      </c>
      <c r="V549" s="69" t="s">
        <v>87</v>
      </c>
      <c r="W549" s="96" t="s">
        <v>28</v>
      </c>
    </row>
    <row r="550" spans="1:23" ht="16" customHeight="1" x14ac:dyDescent="0.15">
      <c r="A550" s="95">
        <v>512</v>
      </c>
      <c r="B550" s="69">
        <v>9517218</v>
      </c>
      <c r="C550" s="69" t="s">
        <v>30</v>
      </c>
      <c r="D550" s="69" t="s">
        <v>195</v>
      </c>
      <c r="E550" s="14" t="s">
        <v>6313</v>
      </c>
      <c r="F550" s="69" t="s">
        <v>16</v>
      </c>
      <c r="G550" s="69" t="s">
        <v>13</v>
      </c>
      <c r="H550" s="69" t="s">
        <v>14</v>
      </c>
      <c r="I550" s="69" t="s">
        <v>61</v>
      </c>
      <c r="J550" s="69" t="s">
        <v>17</v>
      </c>
      <c r="K550" s="85" t="s">
        <v>1593</v>
      </c>
      <c r="L550" s="69" t="s">
        <v>31</v>
      </c>
      <c r="M550" s="69" t="s">
        <v>65</v>
      </c>
      <c r="N550" s="69" t="s">
        <v>1594</v>
      </c>
      <c r="O550" s="69" t="s">
        <v>24</v>
      </c>
      <c r="P550" s="69" t="s">
        <v>1595</v>
      </c>
      <c r="Q550" s="69" t="s">
        <v>1596</v>
      </c>
      <c r="R550" s="69" t="s">
        <v>1597</v>
      </c>
      <c r="S550" s="69" t="s">
        <v>27</v>
      </c>
      <c r="T550" s="23" t="s">
        <v>7514</v>
      </c>
      <c r="U550" s="69" t="s">
        <v>45</v>
      </c>
      <c r="V550" s="69" t="s">
        <v>29</v>
      </c>
      <c r="W550" s="96" t="s">
        <v>28</v>
      </c>
    </row>
    <row r="551" spans="1:23" ht="16" customHeight="1" x14ac:dyDescent="0.15">
      <c r="A551" s="95">
        <v>513</v>
      </c>
      <c r="B551" s="69">
        <v>9601763</v>
      </c>
      <c r="C551" s="69" t="s">
        <v>18</v>
      </c>
      <c r="D551" s="69" t="s">
        <v>19</v>
      </c>
      <c r="E551" s="14" t="s">
        <v>6314</v>
      </c>
      <c r="F551" s="69" t="s">
        <v>16</v>
      </c>
      <c r="G551" s="69" t="s">
        <v>13</v>
      </c>
      <c r="H551" s="69" t="s">
        <v>14</v>
      </c>
      <c r="I551" s="69" t="s">
        <v>61</v>
      </c>
      <c r="J551" s="69" t="s">
        <v>194</v>
      </c>
      <c r="K551" s="85" t="s">
        <v>28</v>
      </c>
      <c r="L551" s="69" t="s">
        <v>28</v>
      </c>
      <c r="M551" s="69" t="s">
        <v>28</v>
      </c>
      <c r="N551" s="69" t="s">
        <v>28</v>
      </c>
      <c r="O551" s="69" t="s">
        <v>28</v>
      </c>
      <c r="P551" s="69" t="s">
        <v>28</v>
      </c>
      <c r="Q551" s="69" t="s">
        <v>28</v>
      </c>
      <c r="R551" s="69" t="s">
        <v>28</v>
      </c>
      <c r="S551" s="69" t="s">
        <v>28</v>
      </c>
      <c r="T551" s="23" t="s">
        <v>28</v>
      </c>
      <c r="U551" s="69" t="s">
        <v>28</v>
      </c>
      <c r="V551" s="69" t="s">
        <v>52</v>
      </c>
      <c r="W551" s="96" t="s">
        <v>28</v>
      </c>
    </row>
    <row r="552" spans="1:23" ht="16" customHeight="1" x14ac:dyDescent="0.15">
      <c r="A552" s="95">
        <v>514</v>
      </c>
      <c r="B552" s="69">
        <v>9518288</v>
      </c>
      <c r="C552" s="69" t="s">
        <v>18</v>
      </c>
      <c r="D552" s="69" t="s">
        <v>378</v>
      </c>
      <c r="E552" s="14" t="s">
        <v>6315</v>
      </c>
      <c r="F552" s="69" t="s">
        <v>16</v>
      </c>
      <c r="G552" s="69" t="s">
        <v>13</v>
      </c>
      <c r="H552" s="69" t="s">
        <v>14</v>
      </c>
      <c r="I552" s="69" t="s">
        <v>167</v>
      </c>
      <c r="J552" s="69" t="s">
        <v>17</v>
      </c>
      <c r="K552" s="85" t="s">
        <v>1598</v>
      </c>
      <c r="L552" s="69" t="s">
        <v>39</v>
      </c>
      <c r="M552" s="69" t="s">
        <v>65</v>
      </c>
      <c r="N552" s="69" t="s">
        <v>1599</v>
      </c>
      <c r="O552" s="69" t="s">
        <v>24</v>
      </c>
      <c r="P552" s="69" t="s">
        <v>1600</v>
      </c>
      <c r="Q552" s="69" t="s">
        <v>1601</v>
      </c>
      <c r="R552" s="69" t="s">
        <v>1602</v>
      </c>
      <c r="S552" s="69" t="s">
        <v>27</v>
      </c>
      <c r="T552" s="23" t="s">
        <v>1603</v>
      </c>
      <c r="U552" s="69" t="s">
        <v>154</v>
      </c>
      <c r="V552" s="69" t="s">
        <v>29</v>
      </c>
      <c r="W552" s="96" t="s">
        <v>28</v>
      </c>
    </row>
    <row r="553" spans="1:23" ht="16" customHeight="1" x14ac:dyDescent="0.15">
      <c r="A553" s="95">
        <v>515</v>
      </c>
      <c r="B553" s="69">
        <v>9518122</v>
      </c>
      <c r="C553" s="69" t="s">
        <v>30</v>
      </c>
      <c r="D553" s="69" t="s">
        <v>226</v>
      </c>
      <c r="E553" s="14" t="s">
        <v>6316</v>
      </c>
      <c r="F553" s="69" t="s">
        <v>16</v>
      </c>
      <c r="G553" s="69" t="s">
        <v>13</v>
      </c>
      <c r="H553" s="69" t="s">
        <v>14</v>
      </c>
      <c r="I553" s="69" t="s">
        <v>61</v>
      </c>
      <c r="J553" s="69" t="s">
        <v>254</v>
      </c>
      <c r="K553" s="85" t="s">
        <v>1604</v>
      </c>
      <c r="L553" s="69" t="s">
        <v>956</v>
      </c>
      <c r="M553" s="69" t="s">
        <v>22</v>
      </c>
      <c r="N553" s="69" t="s">
        <v>1605</v>
      </c>
      <c r="O553" s="69" t="s">
        <v>118</v>
      </c>
      <c r="P553" s="69" t="s">
        <v>1606</v>
      </c>
      <c r="Q553" s="69" t="s">
        <v>5648</v>
      </c>
      <c r="R553" s="69" t="s">
        <v>1607</v>
      </c>
      <c r="S553" s="69" t="s">
        <v>153</v>
      </c>
      <c r="T553" s="23" t="s">
        <v>7515</v>
      </c>
      <c r="U553" s="69" t="s">
        <v>154</v>
      </c>
      <c r="V553" s="69" t="s">
        <v>29</v>
      </c>
      <c r="W553" s="96" t="s">
        <v>28</v>
      </c>
    </row>
    <row r="554" spans="1:23" ht="16" customHeight="1" x14ac:dyDescent="0.15">
      <c r="A554" s="95">
        <v>516</v>
      </c>
      <c r="B554" s="69">
        <v>9601115</v>
      </c>
      <c r="C554" s="69" t="s">
        <v>30</v>
      </c>
      <c r="D554" s="69" t="s">
        <v>195</v>
      </c>
      <c r="E554" s="14" t="s">
        <v>6317</v>
      </c>
      <c r="F554" s="69" t="s">
        <v>16</v>
      </c>
      <c r="G554" s="69" t="s">
        <v>13</v>
      </c>
      <c r="H554" s="69" t="s">
        <v>14</v>
      </c>
      <c r="I554" s="69" t="s">
        <v>61</v>
      </c>
      <c r="J554" s="69" t="s">
        <v>146</v>
      </c>
      <c r="K554" s="85" t="s">
        <v>28</v>
      </c>
      <c r="L554" s="69" t="s">
        <v>28</v>
      </c>
      <c r="M554" s="69" t="s">
        <v>28</v>
      </c>
      <c r="N554" s="69" t="s">
        <v>28</v>
      </c>
      <c r="O554" s="69" t="s">
        <v>28</v>
      </c>
      <c r="P554" s="69" t="s">
        <v>28</v>
      </c>
      <c r="Q554" s="69" t="s">
        <v>28</v>
      </c>
      <c r="R554" s="69" t="s">
        <v>28</v>
      </c>
      <c r="S554" s="69" t="s">
        <v>28</v>
      </c>
      <c r="T554" s="23" t="s">
        <v>28</v>
      </c>
      <c r="U554" s="69" t="s">
        <v>28</v>
      </c>
      <c r="V554" s="69" t="s">
        <v>52</v>
      </c>
      <c r="W554" s="96" t="s">
        <v>28</v>
      </c>
    </row>
    <row r="555" spans="1:23" ht="16" customHeight="1" x14ac:dyDescent="0.15">
      <c r="A555" s="95">
        <v>517</v>
      </c>
      <c r="B555" s="69">
        <v>9602740</v>
      </c>
      <c r="C555" s="69" t="s">
        <v>30</v>
      </c>
      <c r="D555" s="69" t="s">
        <v>51</v>
      </c>
      <c r="E555" s="14" t="s">
        <v>6318</v>
      </c>
      <c r="F555" s="69" t="s">
        <v>36</v>
      </c>
      <c r="G555" s="69" t="s">
        <v>13</v>
      </c>
      <c r="H555" s="69" t="s">
        <v>105</v>
      </c>
      <c r="I555" s="69" t="s">
        <v>220</v>
      </c>
      <c r="J555" s="69" t="s">
        <v>254</v>
      </c>
      <c r="K555" s="85" t="s">
        <v>1608</v>
      </c>
      <c r="L555" s="69" t="s">
        <v>39</v>
      </c>
      <c r="M555" s="69" t="s">
        <v>22</v>
      </c>
      <c r="N555" s="69" t="s">
        <v>1609</v>
      </c>
      <c r="O555" s="69" t="s">
        <v>118</v>
      </c>
      <c r="P555" s="69" t="s">
        <v>1610</v>
      </c>
      <c r="Q555" s="69" t="s">
        <v>1611</v>
      </c>
      <c r="R555" s="69" t="s">
        <v>1612</v>
      </c>
      <c r="S555" s="69" t="s">
        <v>27</v>
      </c>
      <c r="T555" s="23" t="s">
        <v>7516</v>
      </c>
      <c r="U555" s="69" t="s">
        <v>154</v>
      </c>
      <c r="V555" s="69" t="s">
        <v>29</v>
      </c>
      <c r="W555" s="96" t="s">
        <v>28</v>
      </c>
    </row>
    <row r="556" spans="1:23" ht="16" customHeight="1" x14ac:dyDescent="0.15">
      <c r="A556" s="95">
        <v>518</v>
      </c>
      <c r="B556" s="69">
        <v>9306894</v>
      </c>
      <c r="C556" s="69" t="s">
        <v>30</v>
      </c>
      <c r="D556" s="69" t="s">
        <v>91</v>
      </c>
      <c r="E556" s="14" t="s">
        <v>6319</v>
      </c>
      <c r="F556" s="69" t="s">
        <v>36</v>
      </c>
      <c r="G556" s="69" t="s">
        <v>13</v>
      </c>
      <c r="H556" s="69" t="s">
        <v>105</v>
      </c>
      <c r="I556" s="69" t="s">
        <v>220</v>
      </c>
      <c r="J556" s="69" t="s">
        <v>254</v>
      </c>
      <c r="K556" s="85" t="s">
        <v>1608</v>
      </c>
      <c r="L556" s="69" t="s">
        <v>31</v>
      </c>
      <c r="M556" s="69" t="s">
        <v>22</v>
      </c>
      <c r="N556" s="69" t="s">
        <v>1613</v>
      </c>
      <c r="O556" s="69" t="s">
        <v>118</v>
      </c>
      <c r="P556" s="69" t="s">
        <v>1610</v>
      </c>
      <c r="Q556" s="69" t="s">
        <v>1614</v>
      </c>
      <c r="R556" s="69" t="s">
        <v>1615</v>
      </c>
      <c r="S556" s="69" t="s">
        <v>5580</v>
      </c>
      <c r="T556" s="23" t="s">
        <v>7516</v>
      </c>
      <c r="U556" s="69" t="s">
        <v>45</v>
      </c>
      <c r="V556" s="69" t="s">
        <v>29</v>
      </c>
      <c r="W556" s="96" t="s">
        <v>28</v>
      </c>
    </row>
    <row r="557" spans="1:23" ht="16" customHeight="1" x14ac:dyDescent="0.15">
      <c r="A557" s="95">
        <v>519</v>
      </c>
      <c r="B557" s="69">
        <v>9518080</v>
      </c>
      <c r="C557" s="69" t="s">
        <v>30</v>
      </c>
      <c r="D557" s="69" t="s">
        <v>193</v>
      </c>
      <c r="E557" s="14" t="s">
        <v>6320</v>
      </c>
      <c r="F557" s="69" t="s">
        <v>16</v>
      </c>
      <c r="G557" s="69" t="s">
        <v>13</v>
      </c>
      <c r="H557" s="69" t="s">
        <v>14</v>
      </c>
      <c r="I557" s="69" t="s">
        <v>61</v>
      </c>
      <c r="J557" s="69" t="s">
        <v>254</v>
      </c>
      <c r="K557" s="85" t="s">
        <v>1616</v>
      </c>
      <c r="L557" s="69" t="s">
        <v>31</v>
      </c>
      <c r="M557" s="69" t="s">
        <v>22</v>
      </c>
      <c r="N557" s="69" t="s">
        <v>1617</v>
      </c>
      <c r="O557" s="69" t="s">
        <v>118</v>
      </c>
      <c r="P557" s="69" t="s">
        <v>1618</v>
      </c>
      <c r="Q557" s="69" t="s">
        <v>1619</v>
      </c>
      <c r="R557" s="69" t="s">
        <v>1620</v>
      </c>
      <c r="S557" s="69" t="s">
        <v>153</v>
      </c>
      <c r="T557" s="23" t="s">
        <v>7517</v>
      </c>
      <c r="U557" s="69" t="s">
        <v>154</v>
      </c>
      <c r="V557" s="69" t="s">
        <v>29</v>
      </c>
      <c r="W557" s="96" t="s">
        <v>28</v>
      </c>
    </row>
    <row r="558" spans="1:23" ht="16" customHeight="1" x14ac:dyDescent="0.15">
      <c r="A558" s="108">
        <v>520</v>
      </c>
      <c r="B558" s="107">
        <v>9518433</v>
      </c>
      <c r="C558" s="107" t="s">
        <v>18</v>
      </c>
      <c r="D558" s="107" t="s">
        <v>575</v>
      </c>
      <c r="E558" s="110" t="s">
        <v>6321</v>
      </c>
      <c r="F558" s="107" t="s">
        <v>36</v>
      </c>
      <c r="G558" s="107" t="s">
        <v>13</v>
      </c>
      <c r="H558" s="107" t="s">
        <v>14</v>
      </c>
      <c r="I558" s="107" t="s">
        <v>15</v>
      </c>
      <c r="J558" s="107" t="s">
        <v>17</v>
      </c>
      <c r="K558" s="112" t="s">
        <v>528</v>
      </c>
      <c r="L558" s="69" t="s">
        <v>31</v>
      </c>
      <c r="M558" s="69" t="s">
        <v>22</v>
      </c>
      <c r="N558" s="69" t="s">
        <v>1621</v>
      </c>
      <c r="O558" s="69" t="s">
        <v>1622</v>
      </c>
      <c r="P558" s="69" t="s">
        <v>1272</v>
      </c>
      <c r="Q558" s="69" t="s">
        <v>1623</v>
      </c>
      <c r="R558" s="69" t="s">
        <v>1624</v>
      </c>
      <c r="S558" s="69" t="s">
        <v>5580</v>
      </c>
      <c r="T558" s="23" t="s">
        <v>7518</v>
      </c>
      <c r="U558" s="68" t="s">
        <v>35</v>
      </c>
      <c r="V558" s="107" t="s">
        <v>1625</v>
      </c>
      <c r="W558" s="96" t="s">
        <v>28</v>
      </c>
    </row>
    <row r="559" spans="1:23" ht="16" customHeight="1" x14ac:dyDescent="0.15">
      <c r="A559" s="108"/>
      <c r="B559" s="107"/>
      <c r="C559" s="107"/>
      <c r="D559" s="107"/>
      <c r="E559" s="110"/>
      <c r="F559" s="107"/>
      <c r="G559" s="107"/>
      <c r="H559" s="107"/>
      <c r="I559" s="107"/>
      <c r="J559" s="107"/>
      <c r="K559" s="112"/>
      <c r="L559" s="69" t="s">
        <v>31</v>
      </c>
      <c r="M559" s="69" t="s">
        <v>22</v>
      </c>
      <c r="N559" s="69" t="s">
        <v>1626</v>
      </c>
      <c r="O559" s="69" t="s">
        <v>1622</v>
      </c>
      <c r="P559" s="69" t="s">
        <v>1272</v>
      </c>
      <c r="Q559" s="69" t="s">
        <v>1627</v>
      </c>
      <c r="R559" s="69" t="s">
        <v>1628</v>
      </c>
      <c r="S559" s="69" t="s">
        <v>5580</v>
      </c>
      <c r="T559" s="23" t="s">
        <v>7518</v>
      </c>
      <c r="U559" s="69" t="s">
        <v>2897</v>
      </c>
      <c r="V559" s="107"/>
      <c r="W559" s="96" t="s">
        <v>28</v>
      </c>
    </row>
    <row r="560" spans="1:23" ht="16" customHeight="1" x14ac:dyDescent="0.15">
      <c r="A560" s="95">
        <v>521</v>
      </c>
      <c r="B560" s="69">
        <v>9211837</v>
      </c>
      <c r="C560" s="69" t="s">
        <v>18</v>
      </c>
      <c r="D560" s="69" t="s">
        <v>1629</v>
      </c>
      <c r="E560" s="14" t="s">
        <v>6322</v>
      </c>
      <c r="F560" s="69" t="s">
        <v>16</v>
      </c>
      <c r="G560" s="69" t="s">
        <v>13</v>
      </c>
      <c r="H560" s="69" t="s">
        <v>14</v>
      </c>
      <c r="I560" s="69" t="s">
        <v>167</v>
      </c>
      <c r="J560" s="69" t="s">
        <v>17</v>
      </c>
      <c r="K560" s="85" t="s">
        <v>243</v>
      </c>
      <c r="L560" s="69" t="s">
        <v>56</v>
      </c>
      <c r="M560" s="69" t="s">
        <v>22</v>
      </c>
      <c r="N560" s="69" t="s">
        <v>1630</v>
      </c>
      <c r="O560" s="69" t="s">
        <v>24</v>
      </c>
      <c r="P560" s="69" t="s">
        <v>245</v>
      </c>
      <c r="Q560" s="69" t="s">
        <v>5649</v>
      </c>
      <c r="R560" s="69" t="s">
        <v>1631</v>
      </c>
      <c r="S560" s="69" t="s">
        <v>5580</v>
      </c>
      <c r="T560" s="23" t="s">
        <v>7375</v>
      </c>
      <c r="U560" s="69" t="s">
        <v>154</v>
      </c>
      <c r="V560" s="69" t="s">
        <v>1625</v>
      </c>
      <c r="W560" s="96" t="s">
        <v>28</v>
      </c>
    </row>
    <row r="561" spans="1:23" ht="16" customHeight="1" x14ac:dyDescent="0.15">
      <c r="A561" s="95">
        <v>522</v>
      </c>
      <c r="B561" s="69">
        <v>9603551</v>
      </c>
      <c r="C561" s="69" t="s">
        <v>30</v>
      </c>
      <c r="D561" s="69" t="s">
        <v>253</v>
      </c>
      <c r="E561" s="14" t="s">
        <v>6323</v>
      </c>
      <c r="F561" s="69" t="s">
        <v>36</v>
      </c>
      <c r="G561" s="69" t="s">
        <v>13</v>
      </c>
      <c r="H561" s="69" t="s">
        <v>105</v>
      </c>
      <c r="I561" s="69" t="s">
        <v>696</v>
      </c>
      <c r="J561" s="69" t="s">
        <v>254</v>
      </c>
      <c r="K561" s="85" t="s">
        <v>1632</v>
      </c>
      <c r="L561" s="69" t="s">
        <v>31</v>
      </c>
      <c r="M561" s="69" t="s">
        <v>65</v>
      </c>
      <c r="N561" s="69" t="s">
        <v>1633</v>
      </c>
      <c r="O561" s="69" t="s">
        <v>1634</v>
      </c>
      <c r="P561" s="69" t="s">
        <v>1635</v>
      </c>
      <c r="Q561" s="69" t="s">
        <v>1636</v>
      </c>
      <c r="R561" s="69" t="s">
        <v>1637</v>
      </c>
      <c r="S561" s="69" t="s">
        <v>5580</v>
      </c>
      <c r="T561" s="23" t="s">
        <v>7519</v>
      </c>
      <c r="U561" s="69" t="s">
        <v>50</v>
      </c>
      <c r="V561" s="69" t="s">
        <v>50</v>
      </c>
      <c r="W561" s="96" t="s">
        <v>28</v>
      </c>
    </row>
    <row r="562" spans="1:23" ht="16" customHeight="1" x14ac:dyDescent="0.15">
      <c r="A562" s="95">
        <v>523</v>
      </c>
      <c r="B562" s="69">
        <v>9602455</v>
      </c>
      <c r="C562" s="69" t="s">
        <v>30</v>
      </c>
      <c r="D562" s="69" t="s">
        <v>196</v>
      </c>
      <c r="E562" s="14" t="s">
        <v>6324</v>
      </c>
      <c r="F562" s="69" t="s">
        <v>36</v>
      </c>
      <c r="G562" s="69" t="s">
        <v>13</v>
      </c>
      <c r="H562" s="69" t="s">
        <v>14</v>
      </c>
      <c r="I562" s="69" t="s">
        <v>99</v>
      </c>
      <c r="J562" s="69" t="s">
        <v>254</v>
      </c>
      <c r="K562" s="85" t="s">
        <v>1638</v>
      </c>
      <c r="L562" s="69" t="s">
        <v>31</v>
      </c>
      <c r="M562" s="69" t="s">
        <v>65</v>
      </c>
      <c r="N562" s="69" t="s">
        <v>1639</v>
      </c>
      <c r="O562" s="69" t="s">
        <v>1634</v>
      </c>
      <c r="P562" s="69" t="s">
        <v>1640</v>
      </c>
      <c r="Q562" s="69" t="s">
        <v>1641</v>
      </c>
      <c r="R562" s="69" t="s">
        <v>1642</v>
      </c>
      <c r="S562" s="69" t="s">
        <v>5580</v>
      </c>
      <c r="T562" s="23" t="s">
        <v>7520</v>
      </c>
      <c r="U562" s="69" t="s">
        <v>50</v>
      </c>
      <c r="V562" s="69" t="s">
        <v>50</v>
      </c>
      <c r="W562" s="96" t="s">
        <v>28</v>
      </c>
    </row>
    <row r="563" spans="1:23" ht="16" customHeight="1" x14ac:dyDescent="0.15">
      <c r="A563" s="95">
        <v>524</v>
      </c>
      <c r="B563" s="69">
        <v>9603715</v>
      </c>
      <c r="C563" s="69" t="s">
        <v>18</v>
      </c>
      <c r="D563" s="69" t="s">
        <v>462</v>
      </c>
      <c r="E563" s="14" t="s">
        <v>6325</v>
      </c>
      <c r="F563" s="69" t="s">
        <v>3639</v>
      </c>
      <c r="G563" s="69" t="s">
        <v>13</v>
      </c>
      <c r="H563" s="69" t="s">
        <v>14</v>
      </c>
      <c r="I563" s="69" t="s">
        <v>220</v>
      </c>
      <c r="J563" s="69" t="s">
        <v>17</v>
      </c>
      <c r="K563" s="85" t="s">
        <v>1643</v>
      </c>
      <c r="L563" s="69" t="s">
        <v>56</v>
      </c>
      <c r="M563" s="69" t="s">
        <v>65</v>
      </c>
      <c r="N563" s="69" t="s">
        <v>1644</v>
      </c>
      <c r="O563" s="69" t="s">
        <v>24</v>
      </c>
      <c r="P563" s="69" t="s">
        <v>1645</v>
      </c>
      <c r="Q563" s="69" t="s">
        <v>5650</v>
      </c>
      <c r="R563" s="69" t="s">
        <v>1646</v>
      </c>
      <c r="S563" s="69" t="s">
        <v>27</v>
      </c>
      <c r="T563" s="23" t="s">
        <v>1647</v>
      </c>
      <c r="U563" s="69" t="s">
        <v>45</v>
      </c>
      <c r="V563" s="69" t="s">
        <v>29</v>
      </c>
      <c r="W563" s="96" t="s">
        <v>28</v>
      </c>
    </row>
    <row r="564" spans="1:23" ht="16" customHeight="1" x14ac:dyDescent="0.15">
      <c r="A564" s="95">
        <v>525</v>
      </c>
      <c r="B564" s="69">
        <v>9604150</v>
      </c>
      <c r="C564" s="69" t="s">
        <v>30</v>
      </c>
      <c r="D564" s="69" t="s">
        <v>378</v>
      </c>
      <c r="E564" s="14" t="s">
        <v>6326</v>
      </c>
      <c r="F564" s="69" t="s">
        <v>16</v>
      </c>
      <c r="G564" s="69" t="s">
        <v>13</v>
      </c>
      <c r="H564" s="69" t="s">
        <v>105</v>
      </c>
      <c r="I564" s="69" t="s">
        <v>15</v>
      </c>
      <c r="J564" s="69" t="s">
        <v>17</v>
      </c>
      <c r="K564" s="85" t="s">
        <v>711</v>
      </c>
      <c r="L564" s="69" t="s">
        <v>39</v>
      </c>
      <c r="M564" s="69" t="s">
        <v>65</v>
      </c>
      <c r="N564" s="69" t="s">
        <v>1648</v>
      </c>
      <c r="O564" s="69" t="s">
        <v>24</v>
      </c>
      <c r="P564" s="69" t="s">
        <v>713</v>
      </c>
      <c r="Q564" s="69" t="s">
        <v>1649</v>
      </c>
      <c r="R564" s="69" t="s">
        <v>1650</v>
      </c>
      <c r="S564" s="69" t="s">
        <v>5651</v>
      </c>
      <c r="T564" s="23" t="s">
        <v>1652</v>
      </c>
      <c r="U564" s="69" t="s">
        <v>45</v>
      </c>
      <c r="V564" s="69" t="s">
        <v>1625</v>
      </c>
      <c r="W564" s="96" t="s">
        <v>28</v>
      </c>
    </row>
    <row r="565" spans="1:23" ht="16" customHeight="1" x14ac:dyDescent="0.15">
      <c r="A565" s="95">
        <v>526</v>
      </c>
      <c r="B565" s="69">
        <v>9603256</v>
      </c>
      <c r="C565" s="69" t="s">
        <v>18</v>
      </c>
      <c r="D565" s="69" t="s">
        <v>51</v>
      </c>
      <c r="E565" s="14" t="s">
        <v>6327</v>
      </c>
      <c r="F565" s="69" t="s">
        <v>36</v>
      </c>
      <c r="G565" s="69" t="s">
        <v>13</v>
      </c>
      <c r="H565" s="69" t="s">
        <v>105</v>
      </c>
      <c r="I565" s="69" t="s">
        <v>106</v>
      </c>
      <c r="J565" s="69" t="s">
        <v>254</v>
      </c>
      <c r="K565" s="85" t="s">
        <v>255</v>
      </c>
      <c r="L565" s="69" t="s">
        <v>31</v>
      </c>
      <c r="M565" s="69" t="s">
        <v>22</v>
      </c>
      <c r="N565" s="69" t="s">
        <v>1653</v>
      </c>
      <c r="O565" s="69" t="s">
        <v>1634</v>
      </c>
      <c r="P565" s="69" t="s">
        <v>257</v>
      </c>
      <c r="Q565" s="69" t="s">
        <v>1654</v>
      </c>
      <c r="R565" s="69" t="s">
        <v>1655</v>
      </c>
      <c r="S565" s="69" t="s">
        <v>5651</v>
      </c>
      <c r="T565" s="23" t="s">
        <v>7376</v>
      </c>
      <c r="U565" s="69" t="s">
        <v>2897</v>
      </c>
      <c r="V565" s="69" t="s">
        <v>1656</v>
      </c>
      <c r="W565" s="96" t="s">
        <v>28</v>
      </c>
    </row>
    <row r="566" spans="1:23" ht="16" customHeight="1" x14ac:dyDescent="0.15">
      <c r="A566" s="95">
        <v>527</v>
      </c>
      <c r="B566" s="69">
        <v>8708776</v>
      </c>
      <c r="C566" s="69" t="s">
        <v>30</v>
      </c>
      <c r="D566" s="69" t="s">
        <v>195</v>
      </c>
      <c r="E566" s="14" t="s">
        <v>6328</v>
      </c>
      <c r="F566" s="69" t="s">
        <v>36</v>
      </c>
      <c r="G566" s="69" t="s">
        <v>13</v>
      </c>
      <c r="H566" s="69" t="s">
        <v>105</v>
      </c>
      <c r="I566" s="69" t="s">
        <v>15</v>
      </c>
      <c r="J566" s="69" t="s">
        <v>53</v>
      </c>
      <c r="K566" s="85" t="s">
        <v>55</v>
      </c>
      <c r="L566" s="69" t="s">
        <v>56</v>
      </c>
      <c r="M566" s="69" t="s">
        <v>65</v>
      </c>
      <c r="N566" s="69" t="s">
        <v>1657</v>
      </c>
      <c r="O566" s="69" t="s">
        <v>58</v>
      </c>
      <c r="P566" s="69" t="s">
        <v>59</v>
      </c>
      <c r="Q566" s="69" t="s">
        <v>5652</v>
      </c>
      <c r="R566" s="69" t="s">
        <v>1658</v>
      </c>
      <c r="S566" s="69" t="s">
        <v>27</v>
      </c>
      <c r="T566" s="23" t="s">
        <v>7359</v>
      </c>
      <c r="U566" s="69" t="s">
        <v>2897</v>
      </c>
      <c r="V566" s="69" t="s">
        <v>1656</v>
      </c>
      <c r="W566" s="96" t="s">
        <v>28</v>
      </c>
    </row>
    <row r="567" spans="1:23" ht="16" customHeight="1" x14ac:dyDescent="0.15">
      <c r="A567" s="95">
        <v>528</v>
      </c>
      <c r="B567" s="69">
        <v>9604040</v>
      </c>
      <c r="C567" s="69" t="s">
        <v>30</v>
      </c>
      <c r="D567" s="69" t="s">
        <v>575</v>
      </c>
      <c r="E567" s="14" t="s">
        <v>6329</v>
      </c>
      <c r="F567" s="69" t="s">
        <v>16</v>
      </c>
      <c r="G567" s="69" t="s">
        <v>13</v>
      </c>
      <c r="H567" s="69" t="s">
        <v>105</v>
      </c>
      <c r="I567" s="69" t="s">
        <v>696</v>
      </c>
      <c r="J567" s="69" t="s">
        <v>194</v>
      </c>
      <c r="K567" s="85" t="s">
        <v>28</v>
      </c>
      <c r="L567" s="69" t="s">
        <v>28</v>
      </c>
      <c r="M567" s="69" t="s">
        <v>28</v>
      </c>
      <c r="N567" s="69" t="s">
        <v>28</v>
      </c>
      <c r="O567" s="69" t="s">
        <v>28</v>
      </c>
      <c r="P567" s="69" t="s">
        <v>28</v>
      </c>
      <c r="Q567" s="69" t="s">
        <v>28</v>
      </c>
      <c r="R567" s="69" t="s">
        <v>28</v>
      </c>
      <c r="S567" s="69" t="s">
        <v>28</v>
      </c>
      <c r="T567" s="23" t="s">
        <v>28</v>
      </c>
      <c r="U567" s="69" t="s">
        <v>28</v>
      </c>
      <c r="V567" s="69" t="s">
        <v>1659</v>
      </c>
      <c r="W567" s="96" t="s">
        <v>28</v>
      </c>
    </row>
    <row r="568" spans="1:23" ht="16" customHeight="1" x14ac:dyDescent="0.15">
      <c r="A568" s="95">
        <v>529</v>
      </c>
      <c r="B568" s="69">
        <v>9601198</v>
      </c>
      <c r="C568" s="69" t="s">
        <v>30</v>
      </c>
      <c r="D568" s="69" t="s">
        <v>253</v>
      </c>
      <c r="E568" s="14" t="s">
        <v>6330</v>
      </c>
      <c r="F568" s="69" t="s">
        <v>16</v>
      </c>
      <c r="G568" s="69" t="s">
        <v>13</v>
      </c>
      <c r="H568" s="69" t="s">
        <v>14</v>
      </c>
      <c r="I568" s="69" t="s">
        <v>61</v>
      </c>
      <c r="J568" s="69" t="s">
        <v>17</v>
      </c>
      <c r="K568" s="85" t="s">
        <v>1660</v>
      </c>
      <c r="L568" s="69" t="s">
        <v>31</v>
      </c>
      <c r="M568" s="69" t="s">
        <v>65</v>
      </c>
      <c r="N568" s="69" t="s">
        <v>1661</v>
      </c>
      <c r="O568" s="69" t="s">
        <v>24</v>
      </c>
      <c r="P568" s="69" t="s">
        <v>1662</v>
      </c>
      <c r="Q568" s="69" t="s">
        <v>1663</v>
      </c>
      <c r="R568" s="69" t="s">
        <v>1664</v>
      </c>
      <c r="S568" s="69" t="s">
        <v>27</v>
      </c>
      <c r="T568" s="23" t="s">
        <v>1665</v>
      </c>
      <c r="U568" s="69" t="s">
        <v>87</v>
      </c>
      <c r="V568" s="69" t="s">
        <v>87</v>
      </c>
      <c r="W568" s="96" t="s">
        <v>28</v>
      </c>
    </row>
    <row r="569" spans="1:23" ht="16" customHeight="1" x14ac:dyDescent="0.15">
      <c r="A569" s="95">
        <v>530</v>
      </c>
      <c r="B569" s="69">
        <v>9514357</v>
      </c>
      <c r="C569" s="69" t="s">
        <v>18</v>
      </c>
      <c r="D569" s="69" t="s">
        <v>633</v>
      </c>
      <c r="E569" s="14" t="s">
        <v>6331</v>
      </c>
      <c r="F569" s="69" t="s">
        <v>16</v>
      </c>
      <c r="G569" s="69" t="s">
        <v>13</v>
      </c>
      <c r="H569" s="69" t="s">
        <v>14</v>
      </c>
      <c r="I569" s="69" t="s">
        <v>61</v>
      </c>
      <c r="J569" s="69" t="s">
        <v>146</v>
      </c>
      <c r="K569" s="85" t="s">
        <v>28</v>
      </c>
      <c r="L569" s="69" t="s">
        <v>28</v>
      </c>
      <c r="M569" s="69" t="s">
        <v>28</v>
      </c>
      <c r="N569" s="69" t="s">
        <v>28</v>
      </c>
      <c r="O569" s="69" t="s">
        <v>28</v>
      </c>
      <c r="P569" s="69" t="s">
        <v>28</v>
      </c>
      <c r="Q569" s="69" t="s">
        <v>28</v>
      </c>
      <c r="R569" s="69" t="s">
        <v>28</v>
      </c>
      <c r="S569" s="69" t="s">
        <v>28</v>
      </c>
      <c r="T569" s="23" t="s">
        <v>28</v>
      </c>
      <c r="U569" s="69" t="s">
        <v>1666</v>
      </c>
      <c r="V569" s="69" t="s">
        <v>52</v>
      </c>
      <c r="W569" s="96" t="s">
        <v>28</v>
      </c>
    </row>
    <row r="570" spans="1:23" ht="16" customHeight="1" x14ac:dyDescent="0.15">
      <c r="A570" s="95">
        <v>531</v>
      </c>
      <c r="B570" s="69">
        <v>9501119</v>
      </c>
      <c r="C570" s="69" t="s">
        <v>18</v>
      </c>
      <c r="D570" s="69" t="s">
        <v>237</v>
      </c>
      <c r="E570" s="14" t="s">
        <v>6332</v>
      </c>
      <c r="F570" s="69" t="s">
        <v>16</v>
      </c>
      <c r="G570" s="69" t="s">
        <v>13</v>
      </c>
      <c r="H570" s="69" t="s">
        <v>105</v>
      </c>
      <c r="I570" s="69" t="s">
        <v>106</v>
      </c>
      <c r="J570" s="69" t="s">
        <v>17</v>
      </c>
      <c r="K570" s="85" t="s">
        <v>624</v>
      </c>
      <c r="L570" s="69" t="s">
        <v>31</v>
      </c>
      <c r="M570" s="69" t="s">
        <v>22</v>
      </c>
      <c r="N570" s="69" t="s">
        <v>1667</v>
      </c>
      <c r="O570" s="69" t="s">
        <v>1634</v>
      </c>
      <c r="P570" s="69" t="s">
        <v>655</v>
      </c>
      <c r="Q570" s="69" t="s">
        <v>1668</v>
      </c>
      <c r="R570" s="69" t="s">
        <v>1669</v>
      </c>
      <c r="S570" s="69" t="s">
        <v>5580</v>
      </c>
      <c r="T570" s="23" t="s">
        <v>7521</v>
      </c>
      <c r="U570" s="69" t="s">
        <v>45</v>
      </c>
      <c r="V570" s="69" t="s">
        <v>1670</v>
      </c>
      <c r="W570" s="96" t="s">
        <v>28</v>
      </c>
    </row>
    <row r="571" spans="1:23" ht="16" customHeight="1" x14ac:dyDescent="0.15">
      <c r="A571" s="95">
        <v>532</v>
      </c>
      <c r="B571" s="69">
        <v>9601342</v>
      </c>
      <c r="C571" s="69" t="s">
        <v>18</v>
      </c>
      <c r="D571" s="69" t="s">
        <v>181</v>
      </c>
      <c r="E571" s="14" t="s">
        <v>6131</v>
      </c>
      <c r="F571" s="69" t="s">
        <v>16</v>
      </c>
      <c r="G571" s="69" t="s">
        <v>13</v>
      </c>
      <c r="H571" s="69" t="s">
        <v>14</v>
      </c>
      <c r="I571" s="69" t="s">
        <v>1009</v>
      </c>
      <c r="J571" s="69" t="s">
        <v>17</v>
      </c>
      <c r="K571" s="85" t="s">
        <v>1671</v>
      </c>
      <c r="L571" s="69" t="s">
        <v>489</v>
      </c>
      <c r="M571" s="69" t="s">
        <v>65</v>
      </c>
      <c r="N571" s="69" t="s">
        <v>1672</v>
      </c>
      <c r="O571" s="69" t="s">
        <v>24</v>
      </c>
      <c r="P571" s="69" t="s">
        <v>1673</v>
      </c>
      <c r="Q571" s="69" t="s">
        <v>1674</v>
      </c>
      <c r="R571" s="69" t="s">
        <v>28</v>
      </c>
      <c r="S571" s="69" t="s">
        <v>5580</v>
      </c>
      <c r="T571" s="23" t="s">
        <v>1675</v>
      </c>
      <c r="U571" s="69" t="s">
        <v>50</v>
      </c>
      <c r="V571" s="69" t="s">
        <v>50</v>
      </c>
      <c r="W571" s="96" t="s">
        <v>28</v>
      </c>
    </row>
    <row r="572" spans="1:23" ht="16" customHeight="1" x14ac:dyDescent="0.15">
      <c r="A572" s="95">
        <v>533</v>
      </c>
      <c r="B572" s="69">
        <v>9604530</v>
      </c>
      <c r="C572" s="69" t="s">
        <v>30</v>
      </c>
      <c r="D572" s="69" t="s">
        <v>107</v>
      </c>
      <c r="E572" s="14" t="s">
        <v>6333</v>
      </c>
      <c r="F572" s="69" t="s">
        <v>16</v>
      </c>
      <c r="G572" s="69" t="s">
        <v>5527</v>
      </c>
      <c r="H572" s="69" t="s">
        <v>105</v>
      </c>
      <c r="I572" s="69" t="s">
        <v>106</v>
      </c>
      <c r="J572" s="69" t="s">
        <v>17</v>
      </c>
      <c r="K572" s="85" t="s">
        <v>580</v>
      </c>
      <c r="L572" s="69" t="s">
        <v>39</v>
      </c>
      <c r="M572" s="69" t="s">
        <v>22</v>
      </c>
      <c r="N572" s="69" t="s">
        <v>581</v>
      </c>
      <c r="O572" s="69" t="s">
        <v>1634</v>
      </c>
      <c r="P572" s="69" t="s">
        <v>582</v>
      </c>
      <c r="Q572" s="69" t="s">
        <v>583</v>
      </c>
      <c r="R572" s="69" t="s">
        <v>584</v>
      </c>
      <c r="S572" s="69" t="s">
        <v>7356</v>
      </c>
      <c r="T572" s="23" t="s">
        <v>7522</v>
      </c>
      <c r="U572" s="69" t="s">
        <v>45</v>
      </c>
      <c r="V572" s="69" t="s">
        <v>1676</v>
      </c>
      <c r="W572" s="96" t="s">
        <v>28</v>
      </c>
    </row>
    <row r="573" spans="1:23" ht="16" customHeight="1" x14ac:dyDescent="0.15">
      <c r="A573" s="95">
        <v>534</v>
      </c>
      <c r="B573" s="69">
        <v>9517367</v>
      </c>
      <c r="C573" s="69" t="s">
        <v>30</v>
      </c>
      <c r="D573" s="69" t="s">
        <v>259</v>
      </c>
      <c r="E573" s="14" t="s">
        <v>6334</v>
      </c>
      <c r="F573" s="69" t="s">
        <v>16</v>
      </c>
      <c r="G573" s="69" t="s">
        <v>13</v>
      </c>
      <c r="H573" s="69" t="s">
        <v>105</v>
      </c>
      <c r="I573" s="69" t="s">
        <v>15</v>
      </c>
      <c r="J573" s="69" t="s">
        <v>17</v>
      </c>
      <c r="K573" s="85" t="s">
        <v>20</v>
      </c>
      <c r="L573" s="69" t="s">
        <v>39</v>
      </c>
      <c r="M573" s="69" t="s">
        <v>22</v>
      </c>
      <c r="N573" s="69" t="s">
        <v>1677</v>
      </c>
      <c r="O573" s="69" t="s">
        <v>24</v>
      </c>
      <c r="P573" s="69" t="s">
        <v>25</v>
      </c>
      <c r="Q573" s="69" t="s">
        <v>1678</v>
      </c>
      <c r="R573" s="69" t="s">
        <v>1679</v>
      </c>
      <c r="S573" s="69" t="s">
        <v>5580</v>
      </c>
      <c r="T573" s="23" t="s">
        <v>7357</v>
      </c>
      <c r="U573" s="69" t="s">
        <v>35</v>
      </c>
      <c r="V573" s="69" t="s">
        <v>1676</v>
      </c>
      <c r="W573" s="96" t="s">
        <v>28</v>
      </c>
    </row>
    <row r="574" spans="1:23" ht="16" customHeight="1" x14ac:dyDescent="0.15">
      <c r="A574" s="95">
        <v>535</v>
      </c>
      <c r="B574" s="69">
        <v>9602454</v>
      </c>
      <c r="C574" s="69" t="s">
        <v>18</v>
      </c>
      <c r="D574" s="69" t="s">
        <v>253</v>
      </c>
      <c r="E574" s="14" t="s">
        <v>6335</v>
      </c>
      <c r="F574" s="69" t="s">
        <v>16</v>
      </c>
      <c r="G574" s="69" t="s">
        <v>13</v>
      </c>
      <c r="H574" s="69" t="s">
        <v>14</v>
      </c>
      <c r="I574" s="69" t="s">
        <v>15</v>
      </c>
      <c r="J574" s="69" t="s">
        <v>194</v>
      </c>
      <c r="K574" s="85" t="s">
        <v>28</v>
      </c>
      <c r="L574" s="69" t="s">
        <v>28</v>
      </c>
      <c r="M574" s="69" t="s">
        <v>28</v>
      </c>
      <c r="N574" s="69" t="s">
        <v>28</v>
      </c>
      <c r="O574" s="69" t="s">
        <v>28</v>
      </c>
      <c r="P574" s="69" t="s">
        <v>28</v>
      </c>
      <c r="Q574" s="69" t="s">
        <v>28</v>
      </c>
      <c r="R574" s="69" t="s">
        <v>28</v>
      </c>
      <c r="S574" s="69" t="s">
        <v>28</v>
      </c>
      <c r="T574" s="23" t="s">
        <v>28</v>
      </c>
      <c r="U574" s="69" t="s">
        <v>1651</v>
      </c>
      <c r="V574" s="69" t="s">
        <v>52</v>
      </c>
      <c r="W574" s="96" t="s">
        <v>28</v>
      </c>
    </row>
    <row r="575" spans="1:23" ht="16" customHeight="1" x14ac:dyDescent="0.15">
      <c r="A575" s="108">
        <v>536</v>
      </c>
      <c r="B575" s="107">
        <v>9602512</v>
      </c>
      <c r="C575" s="107" t="s">
        <v>30</v>
      </c>
      <c r="D575" s="107" t="s">
        <v>114</v>
      </c>
      <c r="E575" s="110" t="s">
        <v>6336</v>
      </c>
      <c r="F575" s="107" t="s">
        <v>3639</v>
      </c>
      <c r="G575" s="107" t="s">
        <v>13</v>
      </c>
      <c r="H575" s="107" t="s">
        <v>14</v>
      </c>
      <c r="I575" s="107" t="s">
        <v>174</v>
      </c>
      <c r="J575" s="69" t="s">
        <v>17</v>
      </c>
      <c r="K575" s="85" t="s">
        <v>920</v>
      </c>
      <c r="L575" s="69" t="s">
        <v>39</v>
      </c>
      <c r="M575" s="69" t="s">
        <v>65</v>
      </c>
      <c r="N575" s="69" t="s">
        <v>1680</v>
      </c>
      <c r="O575" s="69" t="s">
        <v>24</v>
      </c>
      <c r="P575" s="69" t="s">
        <v>922</v>
      </c>
      <c r="Q575" s="69" t="s">
        <v>1681</v>
      </c>
      <c r="R575" s="69" t="s">
        <v>1682</v>
      </c>
      <c r="S575" s="69" t="s">
        <v>5580</v>
      </c>
      <c r="T575" s="23" t="s">
        <v>7523</v>
      </c>
      <c r="U575" s="69" t="s">
        <v>2897</v>
      </c>
      <c r="V575" s="107" t="s">
        <v>1656</v>
      </c>
      <c r="W575" s="96" t="s">
        <v>28</v>
      </c>
    </row>
    <row r="576" spans="1:23" ht="16" customHeight="1" x14ac:dyDescent="0.15">
      <c r="A576" s="108"/>
      <c r="B576" s="107"/>
      <c r="C576" s="107"/>
      <c r="D576" s="107"/>
      <c r="E576" s="110"/>
      <c r="F576" s="107"/>
      <c r="G576" s="107"/>
      <c r="H576" s="107"/>
      <c r="I576" s="107"/>
      <c r="J576" s="69" t="s">
        <v>254</v>
      </c>
      <c r="K576" s="85" t="s">
        <v>1683</v>
      </c>
      <c r="L576" s="69" t="s">
        <v>31</v>
      </c>
      <c r="M576" s="69" t="s">
        <v>65</v>
      </c>
      <c r="N576" s="69" t="s">
        <v>1684</v>
      </c>
      <c r="O576" s="69" t="s">
        <v>1634</v>
      </c>
      <c r="P576" s="69" t="s">
        <v>1685</v>
      </c>
      <c r="Q576" s="69" t="s">
        <v>1686</v>
      </c>
      <c r="R576" s="69" t="s">
        <v>1687</v>
      </c>
      <c r="S576" s="69" t="s">
        <v>5580</v>
      </c>
      <c r="T576" s="23" t="s">
        <v>7524</v>
      </c>
      <c r="U576" s="69" t="s">
        <v>50</v>
      </c>
      <c r="V576" s="107"/>
      <c r="W576" s="96" t="s">
        <v>28</v>
      </c>
    </row>
    <row r="577" spans="1:23" ht="16" customHeight="1" x14ac:dyDescent="0.15">
      <c r="A577" s="95">
        <v>537</v>
      </c>
      <c r="B577" s="69">
        <v>9607891</v>
      </c>
      <c r="C577" s="69" t="s">
        <v>30</v>
      </c>
      <c r="D577" s="69" t="s">
        <v>477</v>
      </c>
      <c r="E577" s="14" t="s">
        <v>6337</v>
      </c>
      <c r="F577" s="69" t="s">
        <v>36</v>
      </c>
      <c r="G577" s="69" t="s">
        <v>13</v>
      </c>
      <c r="H577" s="69" t="s">
        <v>105</v>
      </c>
      <c r="I577" s="69" t="s">
        <v>15</v>
      </c>
      <c r="J577" s="69" t="s">
        <v>146</v>
      </c>
      <c r="K577" s="85" t="s">
        <v>28</v>
      </c>
      <c r="L577" s="69" t="s">
        <v>28</v>
      </c>
      <c r="M577" s="69" t="s">
        <v>28</v>
      </c>
      <c r="N577" s="69" t="s">
        <v>28</v>
      </c>
      <c r="O577" s="69" t="s">
        <v>28</v>
      </c>
      <c r="P577" s="69" t="s">
        <v>28</v>
      </c>
      <c r="Q577" s="69" t="s">
        <v>28</v>
      </c>
      <c r="R577" s="69" t="s">
        <v>28</v>
      </c>
      <c r="S577" s="69" t="s">
        <v>28</v>
      </c>
      <c r="T577" s="23" t="s">
        <v>28</v>
      </c>
      <c r="U577" s="69" t="s">
        <v>1651</v>
      </c>
      <c r="V577" s="69" t="s">
        <v>52</v>
      </c>
      <c r="W577" s="96" t="s">
        <v>28</v>
      </c>
    </row>
    <row r="578" spans="1:23" ht="16" customHeight="1" x14ac:dyDescent="0.15">
      <c r="A578" s="95">
        <v>538</v>
      </c>
      <c r="B578" s="69">
        <v>9602640</v>
      </c>
      <c r="C578" s="69" t="s">
        <v>30</v>
      </c>
      <c r="D578" s="69" t="s">
        <v>37</v>
      </c>
      <c r="E578" s="14" t="s">
        <v>6338</v>
      </c>
      <c r="F578" s="69" t="s">
        <v>16</v>
      </c>
      <c r="G578" s="69" t="s">
        <v>13</v>
      </c>
      <c r="H578" s="69" t="s">
        <v>105</v>
      </c>
      <c r="I578" s="69" t="s">
        <v>15</v>
      </c>
      <c r="J578" s="69" t="s">
        <v>17</v>
      </c>
      <c r="K578" s="85" t="s">
        <v>204</v>
      </c>
      <c r="L578" s="69" t="s">
        <v>31</v>
      </c>
      <c r="M578" s="69" t="s">
        <v>65</v>
      </c>
      <c r="N578" s="69" t="s">
        <v>1688</v>
      </c>
      <c r="O578" s="69" t="s">
        <v>24</v>
      </c>
      <c r="P578" s="69" t="s">
        <v>207</v>
      </c>
      <c r="Q578" s="69" t="s">
        <v>1689</v>
      </c>
      <c r="R578" s="69" t="s">
        <v>1690</v>
      </c>
      <c r="S578" s="69" t="s">
        <v>5580</v>
      </c>
      <c r="T578" s="23" t="s">
        <v>331</v>
      </c>
      <c r="U578" s="69" t="s">
        <v>1691</v>
      </c>
      <c r="V578" s="69" t="s">
        <v>50</v>
      </c>
      <c r="W578" s="96" t="s">
        <v>28</v>
      </c>
    </row>
    <row r="579" spans="1:23" ht="16" customHeight="1" x14ac:dyDescent="0.15">
      <c r="A579" s="95">
        <v>539</v>
      </c>
      <c r="B579" s="69">
        <v>9608514</v>
      </c>
      <c r="C579" s="69" t="s">
        <v>30</v>
      </c>
      <c r="D579" s="69" t="s">
        <v>338</v>
      </c>
      <c r="E579" s="14" t="s">
        <v>6087</v>
      </c>
      <c r="F579" s="69" t="s">
        <v>16</v>
      </c>
      <c r="G579" s="69" t="s">
        <v>13</v>
      </c>
      <c r="H579" s="69" t="s">
        <v>105</v>
      </c>
      <c r="I579" s="69" t="s">
        <v>106</v>
      </c>
      <c r="J579" s="69" t="s">
        <v>17</v>
      </c>
      <c r="K579" s="85" t="s">
        <v>122</v>
      </c>
      <c r="L579" s="69" t="s">
        <v>31</v>
      </c>
      <c r="M579" s="69" t="s">
        <v>22</v>
      </c>
      <c r="N579" s="69" t="s">
        <v>1692</v>
      </c>
      <c r="O579" s="69" t="s">
        <v>24</v>
      </c>
      <c r="P579" s="69" t="s">
        <v>124</v>
      </c>
      <c r="Q579" s="69" t="s">
        <v>1693</v>
      </c>
      <c r="R579" s="69" t="s">
        <v>1694</v>
      </c>
      <c r="S579" s="69" t="s">
        <v>27</v>
      </c>
      <c r="T579" s="23" t="s">
        <v>1695</v>
      </c>
      <c r="U579" s="69" t="s">
        <v>2897</v>
      </c>
      <c r="V579" s="69" t="s">
        <v>1625</v>
      </c>
      <c r="W579" s="96" t="s">
        <v>28</v>
      </c>
    </row>
    <row r="580" spans="1:23" ht="16" customHeight="1" x14ac:dyDescent="0.15">
      <c r="A580" s="95">
        <v>540</v>
      </c>
      <c r="B580" s="69">
        <v>9518054</v>
      </c>
      <c r="C580" s="69" t="s">
        <v>30</v>
      </c>
      <c r="D580" s="69" t="s">
        <v>424</v>
      </c>
      <c r="E580" s="14" t="s">
        <v>6339</v>
      </c>
      <c r="F580" s="69" t="s">
        <v>16</v>
      </c>
      <c r="G580" s="69" t="s">
        <v>13</v>
      </c>
      <c r="H580" s="69" t="s">
        <v>105</v>
      </c>
      <c r="I580" s="69" t="s">
        <v>61</v>
      </c>
      <c r="J580" s="69" t="s">
        <v>17</v>
      </c>
      <c r="K580" s="85" t="s">
        <v>1696</v>
      </c>
      <c r="L580" s="69" t="s">
        <v>31</v>
      </c>
      <c r="M580" s="69" t="s">
        <v>65</v>
      </c>
      <c r="N580" s="69" t="s">
        <v>1697</v>
      </c>
      <c r="O580" s="69" t="s">
        <v>24</v>
      </c>
      <c r="P580" s="69" t="s">
        <v>1698</v>
      </c>
      <c r="Q580" s="69" t="s">
        <v>1699</v>
      </c>
      <c r="R580" s="69" t="s">
        <v>1700</v>
      </c>
      <c r="S580" s="69" t="s">
        <v>27</v>
      </c>
      <c r="T580" s="23" t="s">
        <v>1701</v>
      </c>
      <c r="U580" s="69" t="s">
        <v>87</v>
      </c>
      <c r="V580" s="69" t="s">
        <v>1303</v>
      </c>
      <c r="W580" s="96" t="s">
        <v>28</v>
      </c>
    </row>
    <row r="581" spans="1:23" ht="16" customHeight="1" x14ac:dyDescent="0.15">
      <c r="A581" s="95">
        <v>541</v>
      </c>
      <c r="B581" s="69">
        <v>9603433</v>
      </c>
      <c r="C581" s="69" t="s">
        <v>30</v>
      </c>
      <c r="D581" s="69" t="s">
        <v>685</v>
      </c>
      <c r="E581" s="14" t="s">
        <v>6340</v>
      </c>
      <c r="F581" s="69" t="s">
        <v>36</v>
      </c>
      <c r="G581" s="69" t="s">
        <v>533</v>
      </c>
      <c r="H581" s="69" t="s">
        <v>14</v>
      </c>
      <c r="I581" s="69" t="s">
        <v>61</v>
      </c>
      <c r="J581" s="69" t="s">
        <v>146</v>
      </c>
      <c r="K581" s="85" t="s">
        <v>28</v>
      </c>
      <c r="L581" s="69" t="s">
        <v>28</v>
      </c>
      <c r="M581" s="69" t="s">
        <v>28</v>
      </c>
      <c r="N581" s="69" t="s">
        <v>28</v>
      </c>
      <c r="O581" s="69" t="s">
        <v>28</v>
      </c>
      <c r="P581" s="69" t="s">
        <v>28</v>
      </c>
      <c r="Q581" s="69" t="s">
        <v>28</v>
      </c>
      <c r="R581" s="69" t="s">
        <v>28</v>
      </c>
      <c r="S581" s="69" t="s">
        <v>28</v>
      </c>
      <c r="T581" s="23" t="s">
        <v>28</v>
      </c>
      <c r="U581" s="69" t="s">
        <v>1651</v>
      </c>
      <c r="V581" s="69" t="s">
        <v>52</v>
      </c>
      <c r="W581" s="96" t="s">
        <v>28</v>
      </c>
    </row>
    <row r="582" spans="1:23" ht="16" customHeight="1" x14ac:dyDescent="0.15">
      <c r="A582" s="95">
        <v>542</v>
      </c>
      <c r="B582" s="69">
        <v>9608899</v>
      </c>
      <c r="C582" s="69" t="s">
        <v>18</v>
      </c>
      <c r="D582" s="69" t="s">
        <v>219</v>
      </c>
      <c r="E582" s="14" t="s">
        <v>6341</v>
      </c>
      <c r="F582" s="69" t="s">
        <v>16</v>
      </c>
      <c r="G582" s="69" t="s">
        <v>13</v>
      </c>
      <c r="H582" s="69" t="s">
        <v>14</v>
      </c>
      <c r="I582" s="69" t="s">
        <v>61</v>
      </c>
      <c r="J582" s="69" t="s">
        <v>146</v>
      </c>
      <c r="K582" s="85" t="s">
        <v>28</v>
      </c>
      <c r="L582" s="69" t="s">
        <v>28</v>
      </c>
      <c r="M582" s="69" t="s">
        <v>28</v>
      </c>
      <c r="N582" s="69" t="s">
        <v>28</v>
      </c>
      <c r="O582" s="69" t="s">
        <v>28</v>
      </c>
      <c r="P582" s="69" t="s">
        <v>28</v>
      </c>
      <c r="Q582" s="69" t="s">
        <v>28</v>
      </c>
      <c r="R582" s="69" t="s">
        <v>28</v>
      </c>
      <c r="S582" s="69" t="s">
        <v>1651</v>
      </c>
      <c r="T582" s="23" t="s">
        <v>28</v>
      </c>
      <c r="U582" s="69" t="s">
        <v>1651</v>
      </c>
      <c r="V582" s="69" t="s">
        <v>52</v>
      </c>
      <c r="W582" s="96" t="s">
        <v>28</v>
      </c>
    </row>
    <row r="583" spans="1:23" ht="16" customHeight="1" x14ac:dyDescent="0.15">
      <c r="A583" s="108">
        <v>543</v>
      </c>
      <c r="B583" s="107">
        <v>9607281</v>
      </c>
      <c r="C583" s="107" t="s">
        <v>30</v>
      </c>
      <c r="D583" s="107" t="s">
        <v>253</v>
      </c>
      <c r="E583" s="110" t="s">
        <v>6342</v>
      </c>
      <c r="F583" s="107" t="s">
        <v>36</v>
      </c>
      <c r="G583" s="107" t="s">
        <v>13</v>
      </c>
      <c r="H583" s="107" t="s">
        <v>105</v>
      </c>
      <c r="I583" s="107" t="s">
        <v>15</v>
      </c>
      <c r="J583" s="107" t="s">
        <v>17</v>
      </c>
      <c r="K583" s="112" t="s">
        <v>182</v>
      </c>
      <c r="L583" s="69" t="s">
        <v>39</v>
      </c>
      <c r="M583" s="69" t="s">
        <v>22</v>
      </c>
      <c r="N583" s="69" t="s">
        <v>1702</v>
      </c>
      <c r="O583" s="69" t="s">
        <v>41</v>
      </c>
      <c r="P583" s="69" t="s">
        <v>185</v>
      </c>
      <c r="Q583" s="69" t="s">
        <v>1703</v>
      </c>
      <c r="R583" s="69" t="s">
        <v>1704</v>
      </c>
      <c r="S583" s="69" t="s">
        <v>27</v>
      </c>
      <c r="T583" s="23" t="s">
        <v>7525</v>
      </c>
      <c r="U583" s="69" t="s">
        <v>35</v>
      </c>
      <c r="V583" s="107" t="s">
        <v>29</v>
      </c>
      <c r="W583" s="96" t="s">
        <v>28</v>
      </c>
    </row>
    <row r="584" spans="1:23" ht="16" customHeight="1" x14ac:dyDescent="0.15">
      <c r="A584" s="108"/>
      <c r="B584" s="107"/>
      <c r="C584" s="107"/>
      <c r="D584" s="107"/>
      <c r="E584" s="110"/>
      <c r="F584" s="107"/>
      <c r="G584" s="107"/>
      <c r="H584" s="107"/>
      <c r="I584" s="107"/>
      <c r="J584" s="107"/>
      <c r="K584" s="112"/>
      <c r="L584" s="69" t="s">
        <v>489</v>
      </c>
      <c r="M584" s="69" t="s">
        <v>22</v>
      </c>
      <c r="N584" s="69" t="s">
        <v>1705</v>
      </c>
      <c r="O584" s="69" t="s">
        <v>41</v>
      </c>
      <c r="P584" s="69" t="s">
        <v>185</v>
      </c>
      <c r="Q584" s="69" t="s">
        <v>1706</v>
      </c>
      <c r="R584" s="69" t="s">
        <v>28</v>
      </c>
      <c r="S584" s="69" t="s">
        <v>27</v>
      </c>
      <c r="T584" s="23" t="s">
        <v>7525</v>
      </c>
      <c r="U584" s="69" t="s">
        <v>1691</v>
      </c>
      <c r="V584" s="107"/>
      <c r="W584" s="96" t="s">
        <v>28</v>
      </c>
    </row>
    <row r="585" spans="1:23" ht="16" customHeight="1" x14ac:dyDescent="0.15">
      <c r="A585" s="95">
        <v>544</v>
      </c>
      <c r="B585" s="69">
        <v>9608325</v>
      </c>
      <c r="C585" s="69" t="s">
        <v>18</v>
      </c>
      <c r="D585" s="69" t="s">
        <v>203</v>
      </c>
      <c r="E585" s="14" t="s">
        <v>6343</v>
      </c>
      <c r="F585" s="69" t="s">
        <v>16</v>
      </c>
      <c r="G585" s="69" t="s">
        <v>13</v>
      </c>
      <c r="H585" s="69" t="s">
        <v>105</v>
      </c>
      <c r="I585" s="69" t="s">
        <v>15</v>
      </c>
      <c r="J585" s="69" t="s">
        <v>17</v>
      </c>
      <c r="K585" s="85" t="s">
        <v>879</v>
      </c>
      <c r="L585" s="69" t="s">
        <v>31</v>
      </c>
      <c r="M585" s="69" t="s">
        <v>22</v>
      </c>
      <c r="N585" s="69" t="s">
        <v>880</v>
      </c>
      <c r="O585" s="69" t="s">
        <v>24</v>
      </c>
      <c r="P585" s="69" t="s">
        <v>881</v>
      </c>
      <c r="Q585" s="69" t="s">
        <v>882</v>
      </c>
      <c r="R585" s="69" t="s">
        <v>883</v>
      </c>
      <c r="S585" s="69" t="s">
        <v>5651</v>
      </c>
      <c r="T585" s="23" t="s">
        <v>7526</v>
      </c>
      <c r="U585" s="69" t="s">
        <v>45</v>
      </c>
      <c r="V585" s="69" t="s">
        <v>29</v>
      </c>
      <c r="W585" s="96" t="s">
        <v>28</v>
      </c>
    </row>
    <row r="586" spans="1:23" ht="16" customHeight="1" x14ac:dyDescent="0.15">
      <c r="A586" s="95">
        <v>545</v>
      </c>
      <c r="B586" s="69">
        <v>9413864</v>
      </c>
      <c r="C586" s="69" t="s">
        <v>18</v>
      </c>
      <c r="D586" s="69" t="s">
        <v>423</v>
      </c>
      <c r="E586" s="14" t="s">
        <v>6344</v>
      </c>
      <c r="F586" s="69" t="s">
        <v>16</v>
      </c>
      <c r="G586" s="69" t="s">
        <v>13</v>
      </c>
      <c r="H586" s="69" t="s">
        <v>14</v>
      </c>
      <c r="I586" s="69" t="s">
        <v>550</v>
      </c>
      <c r="J586" s="69" t="s">
        <v>17</v>
      </c>
      <c r="K586" s="85" t="s">
        <v>1199</v>
      </c>
      <c r="L586" s="69" t="s">
        <v>31</v>
      </c>
      <c r="M586" s="69" t="s">
        <v>22</v>
      </c>
      <c r="N586" s="69" t="s">
        <v>1707</v>
      </c>
      <c r="O586" s="69" t="s">
        <v>24</v>
      </c>
      <c r="P586" s="69" t="s">
        <v>1201</v>
      </c>
      <c r="Q586" s="69" t="s">
        <v>1708</v>
      </c>
      <c r="R586" s="69" t="s">
        <v>1709</v>
      </c>
      <c r="S586" s="69" t="s">
        <v>5580</v>
      </c>
      <c r="T586" s="23" t="s">
        <v>28</v>
      </c>
      <c r="U586" s="69" t="s">
        <v>45</v>
      </c>
      <c r="V586" s="69" t="s">
        <v>29</v>
      </c>
      <c r="W586" s="96" t="s">
        <v>5815</v>
      </c>
    </row>
    <row r="587" spans="1:23" ht="16" customHeight="1" x14ac:dyDescent="0.15">
      <c r="A587" s="95">
        <v>546</v>
      </c>
      <c r="B587" s="69">
        <v>9504522</v>
      </c>
      <c r="C587" s="69" t="s">
        <v>30</v>
      </c>
      <c r="D587" s="69" t="s">
        <v>226</v>
      </c>
      <c r="E587" s="14" t="s">
        <v>6345</v>
      </c>
      <c r="F587" s="69" t="s">
        <v>16</v>
      </c>
      <c r="G587" s="69" t="s">
        <v>13</v>
      </c>
      <c r="H587" s="69" t="s">
        <v>14</v>
      </c>
      <c r="I587" s="69" t="s">
        <v>550</v>
      </c>
      <c r="J587" s="69" t="s">
        <v>17</v>
      </c>
      <c r="K587" s="85" t="s">
        <v>1710</v>
      </c>
      <c r="L587" s="69" t="s">
        <v>21</v>
      </c>
      <c r="M587" s="69" t="s">
        <v>65</v>
      </c>
      <c r="N587" s="69" t="s">
        <v>1711</v>
      </c>
      <c r="O587" s="69" t="s">
        <v>24</v>
      </c>
      <c r="P587" s="69" t="s">
        <v>1712</v>
      </c>
      <c r="Q587" s="69" t="s">
        <v>5653</v>
      </c>
      <c r="R587" s="69" t="s">
        <v>1713</v>
      </c>
      <c r="S587" s="69" t="s">
        <v>27</v>
      </c>
      <c r="T587" s="23" t="s">
        <v>1714</v>
      </c>
      <c r="U587" s="69" t="s">
        <v>50</v>
      </c>
      <c r="V587" s="69" t="s">
        <v>1303</v>
      </c>
      <c r="W587" s="96" t="s">
        <v>5815</v>
      </c>
    </row>
    <row r="588" spans="1:23" ht="16" customHeight="1" x14ac:dyDescent="0.15">
      <c r="A588" s="95">
        <v>547</v>
      </c>
      <c r="B588" s="69">
        <v>9214668</v>
      </c>
      <c r="C588" s="69" t="s">
        <v>18</v>
      </c>
      <c r="D588" s="69" t="s">
        <v>231</v>
      </c>
      <c r="E588" s="14" t="s">
        <v>6346</v>
      </c>
      <c r="F588" s="69" t="s">
        <v>16</v>
      </c>
      <c r="G588" s="69" t="s">
        <v>13</v>
      </c>
      <c r="H588" s="69" t="s">
        <v>14</v>
      </c>
      <c r="I588" s="69" t="s">
        <v>61</v>
      </c>
      <c r="J588" s="69" t="s">
        <v>254</v>
      </c>
      <c r="K588" s="85" t="s">
        <v>1159</v>
      </c>
      <c r="L588" s="69" t="s">
        <v>31</v>
      </c>
      <c r="M588" s="69" t="s">
        <v>65</v>
      </c>
      <c r="N588" s="69" t="s">
        <v>1715</v>
      </c>
      <c r="O588" s="69" t="s">
        <v>118</v>
      </c>
      <c r="P588" s="69" t="s">
        <v>1161</v>
      </c>
      <c r="Q588" s="69" t="s">
        <v>1716</v>
      </c>
      <c r="R588" s="69" t="s">
        <v>1717</v>
      </c>
      <c r="S588" s="69" t="s">
        <v>5580</v>
      </c>
      <c r="T588" s="23" t="s">
        <v>7527</v>
      </c>
      <c r="U588" s="69" t="s">
        <v>2558</v>
      </c>
      <c r="V588" s="69" t="s">
        <v>1625</v>
      </c>
      <c r="W588" s="96" t="s">
        <v>28</v>
      </c>
    </row>
    <row r="589" spans="1:23" ht="16" customHeight="1" x14ac:dyDescent="0.15">
      <c r="A589" s="95">
        <v>548</v>
      </c>
      <c r="B589" s="69">
        <v>9610807</v>
      </c>
      <c r="C589" s="69" t="s">
        <v>18</v>
      </c>
      <c r="D589" s="69" t="s">
        <v>147</v>
      </c>
      <c r="E589" s="14" t="s">
        <v>6347</v>
      </c>
      <c r="F589" s="69" t="s">
        <v>36</v>
      </c>
      <c r="G589" s="69" t="s">
        <v>13</v>
      </c>
      <c r="H589" s="69" t="s">
        <v>105</v>
      </c>
      <c r="I589" s="69" t="s">
        <v>15</v>
      </c>
      <c r="J589" s="69" t="s">
        <v>146</v>
      </c>
      <c r="K589" s="85" t="s">
        <v>28</v>
      </c>
      <c r="L589" s="69" t="s">
        <v>28</v>
      </c>
      <c r="M589" s="69" t="s">
        <v>28</v>
      </c>
      <c r="N589" s="69" t="s">
        <v>28</v>
      </c>
      <c r="O589" s="69" t="s">
        <v>28</v>
      </c>
      <c r="P589" s="69" t="s">
        <v>28</v>
      </c>
      <c r="Q589" s="69" t="s">
        <v>28</v>
      </c>
      <c r="R589" s="69" t="s">
        <v>28</v>
      </c>
      <c r="S589" s="69" t="s">
        <v>1651</v>
      </c>
      <c r="T589" s="23" t="s">
        <v>28</v>
      </c>
      <c r="U589" s="69" t="s">
        <v>1718</v>
      </c>
      <c r="V589" s="69" t="s">
        <v>1719</v>
      </c>
      <c r="W589" s="96" t="s">
        <v>28</v>
      </c>
    </row>
    <row r="590" spans="1:23" ht="16" customHeight="1" x14ac:dyDescent="0.15">
      <c r="A590" s="95">
        <v>549</v>
      </c>
      <c r="B590" s="69">
        <v>9411517</v>
      </c>
      <c r="C590" s="69" t="s">
        <v>18</v>
      </c>
      <c r="D590" s="69" t="s">
        <v>133</v>
      </c>
      <c r="E590" s="14" t="s">
        <v>6348</v>
      </c>
      <c r="F590" s="69" t="s">
        <v>36</v>
      </c>
      <c r="G590" s="69" t="s">
        <v>13</v>
      </c>
      <c r="H590" s="69" t="s">
        <v>14</v>
      </c>
      <c r="I590" s="69" t="s">
        <v>550</v>
      </c>
      <c r="J590" s="69" t="s">
        <v>194</v>
      </c>
      <c r="K590" s="85" t="s">
        <v>28</v>
      </c>
      <c r="L590" s="69" t="s">
        <v>28</v>
      </c>
      <c r="M590" s="69" t="s">
        <v>28</v>
      </c>
      <c r="N590" s="69" t="s">
        <v>28</v>
      </c>
      <c r="O590" s="69" t="s">
        <v>28</v>
      </c>
      <c r="P590" s="69" t="s">
        <v>28</v>
      </c>
      <c r="Q590" s="69" t="s">
        <v>28</v>
      </c>
      <c r="R590" s="69" t="s">
        <v>28</v>
      </c>
      <c r="S590" s="69" t="s">
        <v>1718</v>
      </c>
      <c r="T590" s="23" t="s">
        <v>28</v>
      </c>
      <c r="U590" s="69" t="s">
        <v>1720</v>
      </c>
      <c r="V590" s="69" t="s">
        <v>1719</v>
      </c>
      <c r="W590" s="96" t="s">
        <v>28</v>
      </c>
    </row>
    <row r="591" spans="1:23" ht="16" customHeight="1" x14ac:dyDescent="0.15">
      <c r="A591" s="95">
        <v>550</v>
      </c>
      <c r="B591" s="69">
        <v>9514303</v>
      </c>
      <c r="C591" s="69" t="s">
        <v>18</v>
      </c>
      <c r="D591" s="69" t="s">
        <v>633</v>
      </c>
      <c r="E591" s="14" t="s">
        <v>6349</v>
      </c>
      <c r="F591" s="69" t="s">
        <v>16</v>
      </c>
      <c r="G591" s="69" t="s">
        <v>13</v>
      </c>
      <c r="H591" s="69" t="s">
        <v>14</v>
      </c>
      <c r="I591" s="69" t="s">
        <v>550</v>
      </c>
      <c r="J591" s="69" t="s">
        <v>194</v>
      </c>
      <c r="K591" s="85" t="s">
        <v>28</v>
      </c>
      <c r="L591" s="69" t="s">
        <v>28</v>
      </c>
      <c r="M591" s="69" t="s">
        <v>28</v>
      </c>
      <c r="N591" s="69" t="s">
        <v>28</v>
      </c>
      <c r="O591" s="69" t="s">
        <v>28</v>
      </c>
      <c r="P591" s="69" t="s">
        <v>28</v>
      </c>
      <c r="Q591" s="69" t="s">
        <v>28</v>
      </c>
      <c r="R591" s="69" t="s">
        <v>28</v>
      </c>
      <c r="S591" s="69" t="s">
        <v>1720</v>
      </c>
      <c r="T591" s="23" t="s">
        <v>28</v>
      </c>
      <c r="U591" s="69" t="s">
        <v>1721</v>
      </c>
      <c r="V591" s="69" t="s">
        <v>1719</v>
      </c>
      <c r="W591" s="96" t="s">
        <v>28</v>
      </c>
    </row>
    <row r="592" spans="1:23" ht="16" customHeight="1" x14ac:dyDescent="0.15">
      <c r="A592" s="95">
        <v>551</v>
      </c>
      <c r="B592" s="69">
        <v>9603720</v>
      </c>
      <c r="C592" s="69" t="s">
        <v>18</v>
      </c>
      <c r="D592" s="69" t="s">
        <v>91</v>
      </c>
      <c r="E592" s="14" t="s">
        <v>6350</v>
      </c>
      <c r="F592" s="69" t="s">
        <v>16</v>
      </c>
      <c r="G592" s="69" t="s">
        <v>13</v>
      </c>
      <c r="H592" s="69" t="s">
        <v>105</v>
      </c>
      <c r="I592" s="69" t="s">
        <v>167</v>
      </c>
      <c r="J592" s="69" t="s">
        <v>146</v>
      </c>
      <c r="K592" s="85" t="s">
        <v>28</v>
      </c>
      <c r="L592" s="69" t="s">
        <v>28</v>
      </c>
      <c r="M592" s="69" t="s">
        <v>28</v>
      </c>
      <c r="N592" s="69" t="s">
        <v>28</v>
      </c>
      <c r="O592" s="69" t="s">
        <v>28</v>
      </c>
      <c r="P592" s="69" t="s">
        <v>28</v>
      </c>
      <c r="Q592" s="69" t="s">
        <v>28</v>
      </c>
      <c r="R592" s="69" t="s">
        <v>28</v>
      </c>
      <c r="S592" s="69" t="s">
        <v>28</v>
      </c>
      <c r="T592" s="23" t="s">
        <v>28</v>
      </c>
      <c r="U592" s="69" t="s">
        <v>1721</v>
      </c>
      <c r="V592" s="69" t="s">
        <v>1719</v>
      </c>
      <c r="W592" s="96" t="s">
        <v>28</v>
      </c>
    </row>
    <row r="593" spans="1:23" ht="16" customHeight="1" x14ac:dyDescent="0.15">
      <c r="A593" s="95">
        <v>552</v>
      </c>
      <c r="B593" s="69">
        <v>9602232</v>
      </c>
      <c r="C593" s="69" t="s">
        <v>30</v>
      </c>
      <c r="D593" s="69" t="s">
        <v>344</v>
      </c>
      <c r="E593" s="14" t="s">
        <v>6351</v>
      </c>
      <c r="F593" s="69" t="s">
        <v>16</v>
      </c>
      <c r="G593" s="69" t="s">
        <v>13</v>
      </c>
      <c r="H593" s="69" t="s">
        <v>14</v>
      </c>
      <c r="I593" s="69" t="s">
        <v>61</v>
      </c>
      <c r="J593" s="69" t="s">
        <v>17</v>
      </c>
      <c r="K593" s="85" t="s">
        <v>1722</v>
      </c>
      <c r="L593" s="69" t="s">
        <v>39</v>
      </c>
      <c r="M593" s="69" t="s">
        <v>65</v>
      </c>
      <c r="N593" s="69" t="s">
        <v>1723</v>
      </c>
      <c r="O593" s="69" t="s">
        <v>24</v>
      </c>
      <c r="P593" s="69" t="s">
        <v>1724</v>
      </c>
      <c r="Q593" s="69" t="s">
        <v>1725</v>
      </c>
      <c r="R593" s="69" t="s">
        <v>1726</v>
      </c>
      <c r="S593" s="69" t="s">
        <v>27</v>
      </c>
      <c r="T593" s="23" t="s">
        <v>1727</v>
      </c>
      <c r="U593" s="69" t="s">
        <v>35</v>
      </c>
      <c r="V593" s="69" t="s">
        <v>1625</v>
      </c>
      <c r="W593" s="96" t="s">
        <v>28</v>
      </c>
    </row>
    <row r="594" spans="1:23" ht="16" customHeight="1" x14ac:dyDescent="0.15">
      <c r="A594" s="95">
        <v>553</v>
      </c>
      <c r="B594" s="69">
        <v>9602646</v>
      </c>
      <c r="C594" s="69" t="s">
        <v>30</v>
      </c>
      <c r="D594" s="69" t="s">
        <v>91</v>
      </c>
      <c r="E594" s="14" t="s">
        <v>6352</v>
      </c>
      <c r="F594" s="69" t="s">
        <v>16</v>
      </c>
      <c r="G594" s="69" t="s">
        <v>13</v>
      </c>
      <c r="H594" s="69" t="s">
        <v>14</v>
      </c>
      <c r="I594" s="69" t="s">
        <v>15</v>
      </c>
      <c r="J594" s="69" t="s">
        <v>17</v>
      </c>
      <c r="K594" s="85" t="s">
        <v>20</v>
      </c>
      <c r="L594" s="69" t="s">
        <v>64</v>
      </c>
      <c r="M594" s="69" t="s">
        <v>65</v>
      </c>
      <c r="N594" s="69" t="s">
        <v>771</v>
      </c>
      <c r="O594" s="69" t="s">
        <v>118</v>
      </c>
      <c r="P594" s="69" t="s">
        <v>25</v>
      </c>
      <c r="Q594" s="69" t="s">
        <v>5599</v>
      </c>
      <c r="R594" s="69" t="s">
        <v>466</v>
      </c>
      <c r="S594" s="69" t="s">
        <v>5651</v>
      </c>
      <c r="T594" s="23" t="s">
        <v>7357</v>
      </c>
      <c r="U594" s="69" t="s">
        <v>45</v>
      </c>
      <c r="V594" s="69" t="s">
        <v>908</v>
      </c>
      <c r="W594" s="96" t="s">
        <v>28</v>
      </c>
    </row>
    <row r="595" spans="1:23" ht="16" customHeight="1" x14ac:dyDescent="0.15">
      <c r="A595" s="95">
        <v>554</v>
      </c>
      <c r="B595" s="69">
        <v>9603276</v>
      </c>
      <c r="C595" s="69" t="s">
        <v>30</v>
      </c>
      <c r="D595" s="69" t="s">
        <v>237</v>
      </c>
      <c r="E595" s="14" t="s">
        <v>6353</v>
      </c>
      <c r="F595" s="69" t="s">
        <v>36</v>
      </c>
      <c r="G595" s="69" t="s">
        <v>13</v>
      </c>
      <c r="H595" s="69" t="s">
        <v>105</v>
      </c>
      <c r="I595" s="69" t="s">
        <v>61</v>
      </c>
      <c r="J595" s="69" t="s">
        <v>53</v>
      </c>
      <c r="K595" s="85" t="s">
        <v>1728</v>
      </c>
      <c r="L595" s="69" t="s">
        <v>31</v>
      </c>
      <c r="M595" s="69" t="s">
        <v>22</v>
      </c>
      <c r="N595" s="69" t="s">
        <v>1729</v>
      </c>
      <c r="O595" s="69" t="s">
        <v>58</v>
      </c>
      <c r="P595" s="69" t="s">
        <v>1730</v>
      </c>
      <c r="Q595" s="69" t="s">
        <v>1731</v>
      </c>
      <c r="R595" s="69" t="s">
        <v>1732</v>
      </c>
      <c r="S595" s="69" t="s">
        <v>5651</v>
      </c>
      <c r="T595" s="23" t="s">
        <v>1733</v>
      </c>
      <c r="U595" s="69" t="s">
        <v>87</v>
      </c>
      <c r="V595" s="69" t="s">
        <v>50</v>
      </c>
      <c r="W595" s="96" t="s">
        <v>28</v>
      </c>
    </row>
    <row r="596" spans="1:23" ht="16" customHeight="1" x14ac:dyDescent="0.15">
      <c r="A596" s="95">
        <v>555</v>
      </c>
      <c r="B596" s="69">
        <v>9604601</v>
      </c>
      <c r="C596" s="69" t="s">
        <v>30</v>
      </c>
      <c r="D596" s="69" t="s">
        <v>259</v>
      </c>
      <c r="E596" s="14" t="s">
        <v>6354</v>
      </c>
      <c r="F596" s="69" t="s">
        <v>16</v>
      </c>
      <c r="G596" s="69" t="s">
        <v>13</v>
      </c>
      <c r="H596" s="69" t="s">
        <v>105</v>
      </c>
      <c r="I596" s="69" t="s">
        <v>15</v>
      </c>
      <c r="J596" s="69" t="s">
        <v>194</v>
      </c>
      <c r="K596" s="85" t="s">
        <v>28</v>
      </c>
      <c r="L596" s="69" t="s">
        <v>28</v>
      </c>
      <c r="M596" s="69" t="s">
        <v>28</v>
      </c>
      <c r="N596" s="69" t="s">
        <v>28</v>
      </c>
      <c r="O596" s="69" t="s">
        <v>28</v>
      </c>
      <c r="P596" s="69" t="s">
        <v>28</v>
      </c>
      <c r="Q596" s="69" t="s">
        <v>28</v>
      </c>
      <c r="R596" s="69" t="s">
        <v>28</v>
      </c>
      <c r="S596" s="69" t="s">
        <v>28</v>
      </c>
      <c r="T596" s="23" t="s">
        <v>28</v>
      </c>
      <c r="U596" s="69" t="s">
        <v>1651</v>
      </c>
      <c r="V596" s="69" t="s">
        <v>1659</v>
      </c>
      <c r="W596" s="96" t="s">
        <v>28</v>
      </c>
    </row>
    <row r="597" spans="1:23" ht="16" customHeight="1" x14ac:dyDescent="0.15">
      <c r="A597" s="95">
        <v>556</v>
      </c>
      <c r="B597" s="69">
        <v>9604912</v>
      </c>
      <c r="C597" s="69" t="s">
        <v>18</v>
      </c>
      <c r="D597" s="69" t="s">
        <v>685</v>
      </c>
      <c r="E597" s="14" t="s">
        <v>5853</v>
      </c>
      <c r="F597" s="69" t="s">
        <v>16</v>
      </c>
      <c r="G597" s="69" t="s">
        <v>13</v>
      </c>
      <c r="H597" s="69" t="s">
        <v>105</v>
      </c>
      <c r="I597" s="69" t="s">
        <v>106</v>
      </c>
      <c r="J597" s="69" t="s">
        <v>194</v>
      </c>
      <c r="K597" s="85" t="s">
        <v>28</v>
      </c>
      <c r="L597" s="69" t="s">
        <v>28</v>
      </c>
      <c r="M597" s="69" t="s">
        <v>28</v>
      </c>
      <c r="N597" s="69" t="s">
        <v>28</v>
      </c>
      <c r="O597" s="69" t="s">
        <v>28</v>
      </c>
      <c r="P597" s="69" t="s">
        <v>28</v>
      </c>
      <c r="Q597" s="69" t="s">
        <v>28</v>
      </c>
      <c r="R597" s="69" t="s">
        <v>28</v>
      </c>
      <c r="S597" s="69" t="s">
        <v>28</v>
      </c>
      <c r="T597" s="23" t="s">
        <v>28</v>
      </c>
      <c r="U597" s="69" t="s">
        <v>1651</v>
      </c>
      <c r="V597" s="69" t="s">
        <v>1659</v>
      </c>
      <c r="W597" s="96" t="s">
        <v>28</v>
      </c>
    </row>
    <row r="598" spans="1:23" ht="16" customHeight="1" x14ac:dyDescent="0.15">
      <c r="A598" s="95">
        <v>557</v>
      </c>
      <c r="B598" s="69">
        <v>9609467</v>
      </c>
      <c r="C598" s="69" t="s">
        <v>30</v>
      </c>
      <c r="D598" s="69" t="s">
        <v>69</v>
      </c>
      <c r="E598" s="14" t="s">
        <v>6355</v>
      </c>
      <c r="F598" s="69" t="s">
        <v>16</v>
      </c>
      <c r="G598" s="69" t="s">
        <v>13</v>
      </c>
      <c r="H598" s="69" t="s">
        <v>105</v>
      </c>
      <c r="I598" s="69" t="s">
        <v>15</v>
      </c>
      <c r="J598" s="69" t="s">
        <v>17</v>
      </c>
      <c r="K598" s="85" t="s">
        <v>711</v>
      </c>
      <c r="L598" s="69" t="s">
        <v>56</v>
      </c>
      <c r="M598" s="69" t="s">
        <v>22</v>
      </c>
      <c r="N598" s="69" t="s">
        <v>1734</v>
      </c>
      <c r="O598" s="69" t="s">
        <v>24</v>
      </c>
      <c r="P598" s="69" t="s">
        <v>713</v>
      </c>
      <c r="Q598" s="69" t="s">
        <v>5654</v>
      </c>
      <c r="R598" s="69" t="s">
        <v>1735</v>
      </c>
      <c r="S598" s="69" t="s">
        <v>5580</v>
      </c>
      <c r="T598" s="23" t="s">
        <v>1736</v>
      </c>
      <c r="U598" s="69" t="s">
        <v>2897</v>
      </c>
      <c r="V598" s="69" t="s">
        <v>1625</v>
      </c>
      <c r="W598" s="96" t="s">
        <v>28</v>
      </c>
    </row>
    <row r="599" spans="1:23" ht="16" customHeight="1" x14ac:dyDescent="0.15">
      <c r="A599" s="95">
        <v>558</v>
      </c>
      <c r="B599" s="69">
        <v>9603167</v>
      </c>
      <c r="C599" s="69" t="s">
        <v>30</v>
      </c>
      <c r="D599" s="69" t="s">
        <v>570</v>
      </c>
      <c r="E599" s="14" t="s">
        <v>6356</v>
      </c>
      <c r="F599" s="69" t="s">
        <v>16</v>
      </c>
      <c r="G599" s="69" t="s">
        <v>13</v>
      </c>
      <c r="H599" s="69" t="s">
        <v>14</v>
      </c>
      <c r="I599" s="69" t="s">
        <v>15</v>
      </c>
      <c r="J599" s="69" t="s">
        <v>53</v>
      </c>
      <c r="K599" s="85" t="s">
        <v>55</v>
      </c>
      <c r="L599" s="69" t="s">
        <v>56</v>
      </c>
      <c r="M599" s="69" t="s">
        <v>65</v>
      </c>
      <c r="N599" s="69" t="s">
        <v>1737</v>
      </c>
      <c r="O599" s="69" t="s">
        <v>58</v>
      </c>
      <c r="P599" s="69" t="s">
        <v>59</v>
      </c>
      <c r="Q599" s="69" t="s">
        <v>5655</v>
      </c>
      <c r="R599" s="69" t="s">
        <v>1738</v>
      </c>
      <c r="S599" s="69" t="s">
        <v>5580</v>
      </c>
      <c r="T599" s="23" t="s">
        <v>7359</v>
      </c>
      <c r="U599" s="69" t="s">
        <v>2897</v>
      </c>
      <c r="V599" s="69" t="s">
        <v>1625</v>
      </c>
      <c r="W599" s="96" t="s">
        <v>28</v>
      </c>
    </row>
    <row r="600" spans="1:23" ht="16" customHeight="1" x14ac:dyDescent="0.15">
      <c r="A600" s="108">
        <v>559</v>
      </c>
      <c r="B600" s="107">
        <v>9604038</v>
      </c>
      <c r="C600" s="107" t="s">
        <v>30</v>
      </c>
      <c r="D600" s="107" t="s">
        <v>633</v>
      </c>
      <c r="E600" s="110" t="s">
        <v>6357</v>
      </c>
      <c r="F600" s="107" t="s">
        <v>16</v>
      </c>
      <c r="G600" s="107" t="s">
        <v>13</v>
      </c>
      <c r="H600" s="107" t="s">
        <v>14</v>
      </c>
      <c r="I600" s="107" t="s">
        <v>99</v>
      </c>
      <c r="J600" s="107" t="s">
        <v>17</v>
      </c>
      <c r="K600" s="112" t="s">
        <v>499</v>
      </c>
      <c r="L600" s="69" t="s">
        <v>39</v>
      </c>
      <c r="M600" s="69" t="s">
        <v>65</v>
      </c>
      <c r="N600" s="69" t="s">
        <v>1739</v>
      </c>
      <c r="O600" s="69" t="s">
        <v>1517</v>
      </c>
      <c r="P600" s="69" t="s">
        <v>501</v>
      </c>
      <c r="Q600" s="69" t="s">
        <v>1740</v>
      </c>
      <c r="R600" s="69" t="s">
        <v>1741</v>
      </c>
      <c r="S600" s="69" t="s">
        <v>5580</v>
      </c>
      <c r="T600" s="23" t="s">
        <v>1742</v>
      </c>
      <c r="U600" s="69" t="s">
        <v>35</v>
      </c>
      <c r="V600" s="107" t="s">
        <v>29</v>
      </c>
      <c r="W600" s="96" t="s">
        <v>28</v>
      </c>
    </row>
    <row r="601" spans="1:23" ht="16" customHeight="1" x14ac:dyDescent="0.15">
      <c r="A601" s="108"/>
      <c r="B601" s="107"/>
      <c r="C601" s="107"/>
      <c r="D601" s="107"/>
      <c r="E601" s="110"/>
      <c r="F601" s="107"/>
      <c r="G601" s="107"/>
      <c r="H601" s="107"/>
      <c r="I601" s="107"/>
      <c r="J601" s="107"/>
      <c r="K601" s="112"/>
      <c r="L601" s="69" t="s">
        <v>31</v>
      </c>
      <c r="M601" s="69" t="s">
        <v>22</v>
      </c>
      <c r="N601" s="69" t="s">
        <v>1743</v>
      </c>
      <c r="O601" s="69" t="s">
        <v>1517</v>
      </c>
      <c r="P601" s="69" t="s">
        <v>501</v>
      </c>
      <c r="Q601" s="69" t="s">
        <v>1744</v>
      </c>
      <c r="R601" s="69" t="s">
        <v>1745</v>
      </c>
      <c r="S601" s="69" t="s">
        <v>5580</v>
      </c>
      <c r="T601" s="23" t="s">
        <v>1742</v>
      </c>
      <c r="U601" s="69" t="s">
        <v>2897</v>
      </c>
      <c r="V601" s="107"/>
      <c r="W601" s="96" t="s">
        <v>28</v>
      </c>
    </row>
    <row r="602" spans="1:23" ht="16" customHeight="1" x14ac:dyDescent="0.15">
      <c r="A602" s="95">
        <v>560</v>
      </c>
      <c r="B602" s="69">
        <v>9607426</v>
      </c>
      <c r="C602" s="69" t="s">
        <v>18</v>
      </c>
      <c r="D602" s="69" t="s">
        <v>51</v>
      </c>
      <c r="E602" s="14" t="s">
        <v>6358</v>
      </c>
      <c r="F602" s="69" t="s">
        <v>16</v>
      </c>
      <c r="G602" s="69" t="s">
        <v>13</v>
      </c>
      <c r="H602" s="69" t="s">
        <v>105</v>
      </c>
      <c r="I602" s="69" t="s">
        <v>15</v>
      </c>
      <c r="J602" s="69" t="s">
        <v>146</v>
      </c>
      <c r="K602" s="85" t="s">
        <v>28</v>
      </c>
      <c r="L602" s="69" t="s">
        <v>28</v>
      </c>
      <c r="M602" s="69" t="s">
        <v>28</v>
      </c>
      <c r="N602" s="69" t="s">
        <v>28</v>
      </c>
      <c r="O602" s="69" t="s">
        <v>28</v>
      </c>
      <c r="P602" s="69" t="s">
        <v>28</v>
      </c>
      <c r="Q602" s="69" t="s">
        <v>28</v>
      </c>
      <c r="R602" s="69" t="s">
        <v>28</v>
      </c>
      <c r="S602" s="69" t="s">
        <v>28</v>
      </c>
      <c r="T602" s="23" t="s">
        <v>28</v>
      </c>
      <c r="U602" s="69" t="s">
        <v>1666</v>
      </c>
      <c r="V602" s="69" t="s">
        <v>1659</v>
      </c>
      <c r="W602" s="96" t="s">
        <v>28</v>
      </c>
    </row>
    <row r="603" spans="1:23" ht="16" customHeight="1" x14ac:dyDescent="0.15">
      <c r="A603" s="95">
        <v>561</v>
      </c>
      <c r="B603" s="69">
        <v>9601856</v>
      </c>
      <c r="C603" s="69" t="s">
        <v>30</v>
      </c>
      <c r="D603" s="69" t="s">
        <v>54</v>
      </c>
      <c r="E603" s="14" t="s">
        <v>6359</v>
      </c>
      <c r="F603" s="69" t="s">
        <v>36</v>
      </c>
      <c r="G603" s="69" t="s">
        <v>13</v>
      </c>
      <c r="H603" s="69" t="s">
        <v>14</v>
      </c>
      <c r="I603" s="69" t="s">
        <v>61</v>
      </c>
      <c r="J603" s="69" t="s">
        <v>194</v>
      </c>
      <c r="K603" s="85" t="s">
        <v>28</v>
      </c>
      <c r="L603" s="69" t="s">
        <v>28</v>
      </c>
      <c r="M603" s="69" t="s">
        <v>28</v>
      </c>
      <c r="N603" s="69" t="s">
        <v>28</v>
      </c>
      <c r="O603" s="69" t="s">
        <v>28</v>
      </c>
      <c r="P603" s="69" t="s">
        <v>28</v>
      </c>
      <c r="Q603" s="69" t="s">
        <v>28</v>
      </c>
      <c r="R603" s="69" t="s">
        <v>28</v>
      </c>
      <c r="S603" s="69" t="s">
        <v>28</v>
      </c>
      <c r="T603" s="23" t="s">
        <v>28</v>
      </c>
      <c r="U603" s="69" t="s">
        <v>28</v>
      </c>
      <c r="V603" s="69" t="s">
        <v>1719</v>
      </c>
      <c r="W603" s="96" t="s">
        <v>28</v>
      </c>
    </row>
    <row r="604" spans="1:23" ht="16" customHeight="1" x14ac:dyDescent="0.15">
      <c r="A604" s="108">
        <v>562</v>
      </c>
      <c r="B604" s="107">
        <v>9603016</v>
      </c>
      <c r="C604" s="107" t="s">
        <v>18</v>
      </c>
      <c r="D604" s="107" t="s">
        <v>579</v>
      </c>
      <c r="E604" s="110" t="s">
        <v>6360</v>
      </c>
      <c r="F604" s="107" t="s">
        <v>16</v>
      </c>
      <c r="G604" s="107" t="s">
        <v>5527</v>
      </c>
      <c r="H604" s="107" t="s">
        <v>14</v>
      </c>
      <c r="I604" s="107" t="s">
        <v>61</v>
      </c>
      <c r="J604" s="69" t="s">
        <v>17</v>
      </c>
      <c r="K604" s="85" t="s">
        <v>1204</v>
      </c>
      <c r="L604" s="69" t="s">
        <v>956</v>
      </c>
      <c r="M604" s="69" t="s">
        <v>65</v>
      </c>
      <c r="N604" s="69" t="s">
        <v>1746</v>
      </c>
      <c r="O604" s="69" t="s">
        <v>118</v>
      </c>
      <c r="P604" s="69" t="s">
        <v>1206</v>
      </c>
      <c r="Q604" s="69" t="s">
        <v>5656</v>
      </c>
      <c r="R604" s="69" t="s">
        <v>1747</v>
      </c>
      <c r="S604" s="69" t="s">
        <v>7356</v>
      </c>
      <c r="T604" s="23" t="s">
        <v>7528</v>
      </c>
      <c r="U604" s="69" t="s">
        <v>87</v>
      </c>
      <c r="V604" s="107" t="s">
        <v>50</v>
      </c>
      <c r="W604" s="96" t="s">
        <v>28</v>
      </c>
    </row>
    <row r="605" spans="1:23" ht="16" customHeight="1" x14ac:dyDescent="0.15">
      <c r="A605" s="108"/>
      <c r="B605" s="107"/>
      <c r="C605" s="107"/>
      <c r="D605" s="107"/>
      <c r="E605" s="110"/>
      <c r="F605" s="107"/>
      <c r="G605" s="107"/>
      <c r="H605" s="107"/>
      <c r="I605" s="107"/>
      <c r="J605" s="69" t="s">
        <v>17</v>
      </c>
      <c r="K605" s="85" t="s">
        <v>1748</v>
      </c>
      <c r="L605" s="69" t="s">
        <v>31</v>
      </c>
      <c r="M605" s="69" t="s">
        <v>22</v>
      </c>
      <c r="N605" s="69" t="s">
        <v>1749</v>
      </c>
      <c r="O605" s="69" t="s">
        <v>118</v>
      </c>
      <c r="P605" s="69" t="s">
        <v>1750</v>
      </c>
      <c r="Q605" s="69" t="s">
        <v>1751</v>
      </c>
      <c r="R605" s="69" t="s">
        <v>1752</v>
      </c>
      <c r="S605" s="69" t="s">
        <v>7356</v>
      </c>
      <c r="T605" s="23" t="s">
        <v>7529</v>
      </c>
      <c r="U605" s="69" t="s">
        <v>87</v>
      </c>
      <c r="V605" s="107"/>
      <c r="W605" s="96" t="s">
        <v>28</v>
      </c>
    </row>
    <row r="606" spans="1:23" ht="16" customHeight="1" x14ac:dyDescent="0.15">
      <c r="A606" s="108">
        <v>563</v>
      </c>
      <c r="B606" s="107">
        <v>9603073</v>
      </c>
      <c r="C606" s="107" t="s">
        <v>18</v>
      </c>
      <c r="D606" s="107" t="s">
        <v>193</v>
      </c>
      <c r="E606" s="110" t="s">
        <v>6361</v>
      </c>
      <c r="F606" s="107" t="s">
        <v>36</v>
      </c>
      <c r="G606" s="107" t="s">
        <v>5527</v>
      </c>
      <c r="H606" s="107" t="s">
        <v>14</v>
      </c>
      <c r="I606" s="107" t="s">
        <v>174</v>
      </c>
      <c r="J606" s="69" t="s">
        <v>17</v>
      </c>
      <c r="K606" s="85" t="s">
        <v>1753</v>
      </c>
      <c r="L606" s="69" t="s">
        <v>39</v>
      </c>
      <c r="M606" s="69" t="s">
        <v>22</v>
      </c>
      <c r="N606" s="69" t="s">
        <v>1754</v>
      </c>
      <c r="O606" s="69" t="s">
        <v>118</v>
      </c>
      <c r="P606" s="69" t="s">
        <v>1755</v>
      </c>
      <c r="Q606" s="69" t="s">
        <v>1756</v>
      </c>
      <c r="R606" s="69" t="s">
        <v>1757</v>
      </c>
      <c r="S606" s="69" t="s">
        <v>7356</v>
      </c>
      <c r="T606" s="23" t="s">
        <v>7530</v>
      </c>
      <c r="U606" s="69" t="s">
        <v>154</v>
      </c>
      <c r="V606" s="107" t="s">
        <v>29</v>
      </c>
      <c r="W606" s="96" t="s">
        <v>28</v>
      </c>
    </row>
    <row r="607" spans="1:23" ht="16" customHeight="1" x14ac:dyDescent="0.15">
      <c r="A607" s="108"/>
      <c r="B607" s="107"/>
      <c r="C607" s="107"/>
      <c r="D607" s="107"/>
      <c r="E607" s="110"/>
      <c r="F607" s="107"/>
      <c r="G607" s="107"/>
      <c r="H607" s="107"/>
      <c r="I607" s="107"/>
      <c r="J607" s="69" t="s">
        <v>17</v>
      </c>
      <c r="K607" s="85" t="s">
        <v>1758</v>
      </c>
      <c r="L607" s="69" t="s">
        <v>31</v>
      </c>
      <c r="M607" s="69" t="s">
        <v>65</v>
      </c>
      <c r="N607" s="69" t="s">
        <v>1759</v>
      </c>
      <c r="O607" s="69" t="s">
        <v>118</v>
      </c>
      <c r="P607" s="69" t="s">
        <v>1760</v>
      </c>
      <c r="Q607" s="69" t="s">
        <v>1761</v>
      </c>
      <c r="R607" s="69" t="s">
        <v>1762</v>
      </c>
      <c r="S607" s="69" t="s">
        <v>7356</v>
      </c>
      <c r="T607" s="23" t="s">
        <v>7531</v>
      </c>
      <c r="U607" s="69" t="s">
        <v>50</v>
      </c>
      <c r="V607" s="107"/>
      <c r="W607" s="96" t="s">
        <v>28</v>
      </c>
    </row>
    <row r="608" spans="1:23" ht="16" customHeight="1" x14ac:dyDescent="0.15">
      <c r="A608" s="95">
        <v>564</v>
      </c>
      <c r="B608" s="69">
        <v>9604857</v>
      </c>
      <c r="C608" s="69" t="s">
        <v>30</v>
      </c>
      <c r="D608" s="69" t="s">
        <v>203</v>
      </c>
      <c r="E608" s="14" t="s">
        <v>6362</v>
      </c>
      <c r="F608" s="69" t="s">
        <v>36</v>
      </c>
      <c r="G608" s="69" t="s">
        <v>13</v>
      </c>
      <c r="H608" s="69" t="s">
        <v>14</v>
      </c>
      <c r="I608" s="69" t="s">
        <v>15</v>
      </c>
      <c r="J608" s="69" t="s">
        <v>17</v>
      </c>
      <c r="K608" s="85" t="s">
        <v>20</v>
      </c>
      <c r="L608" s="69" t="s">
        <v>21</v>
      </c>
      <c r="M608" s="69" t="s">
        <v>22</v>
      </c>
      <c r="N608" s="69" t="s">
        <v>23</v>
      </c>
      <c r="O608" s="69" t="s">
        <v>24</v>
      </c>
      <c r="P608" s="69" t="s">
        <v>25</v>
      </c>
      <c r="Q608" s="69" t="s">
        <v>5560</v>
      </c>
      <c r="R608" s="69" t="s">
        <v>26</v>
      </c>
      <c r="S608" s="69" t="s">
        <v>5657</v>
      </c>
      <c r="T608" s="23" t="s">
        <v>7357</v>
      </c>
      <c r="U608" s="69" t="s">
        <v>2897</v>
      </c>
      <c r="V608" s="69" t="s">
        <v>1656</v>
      </c>
      <c r="W608" s="96" t="s">
        <v>28</v>
      </c>
    </row>
    <row r="609" spans="1:23" ht="16" customHeight="1" x14ac:dyDescent="0.15">
      <c r="A609" s="95">
        <v>565</v>
      </c>
      <c r="B609" s="69">
        <v>9603267</v>
      </c>
      <c r="C609" s="69" t="s">
        <v>18</v>
      </c>
      <c r="D609" s="69" t="s">
        <v>570</v>
      </c>
      <c r="E609" s="14" t="s">
        <v>5871</v>
      </c>
      <c r="F609" s="69" t="s">
        <v>36</v>
      </c>
      <c r="G609" s="69" t="s">
        <v>13</v>
      </c>
      <c r="H609" s="69" t="s">
        <v>14</v>
      </c>
      <c r="I609" s="69" t="s">
        <v>99</v>
      </c>
      <c r="J609" s="69" t="s">
        <v>254</v>
      </c>
      <c r="K609" s="85" t="s">
        <v>1763</v>
      </c>
      <c r="L609" s="69" t="s">
        <v>31</v>
      </c>
      <c r="M609" s="69" t="s">
        <v>65</v>
      </c>
      <c r="N609" s="69" t="s">
        <v>5658</v>
      </c>
      <c r="O609" s="69" t="s">
        <v>118</v>
      </c>
      <c r="P609" s="69" t="s">
        <v>1764</v>
      </c>
      <c r="Q609" s="69" t="s">
        <v>1765</v>
      </c>
      <c r="R609" s="69" t="s">
        <v>1766</v>
      </c>
      <c r="S609" s="69" t="s">
        <v>5657</v>
      </c>
      <c r="T609" s="23" t="s">
        <v>7532</v>
      </c>
      <c r="U609" s="69" t="s">
        <v>50</v>
      </c>
      <c r="V609" s="69" t="s">
        <v>1303</v>
      </c>
      <c r="W609" s="96" t="s">
        <v>28</v>
      </c>
    </row>
    <row r="610" spans="1:23" ht="16" customHeight="1" x14ac:dyDescent="0.15">
      <c r="A610" s="95">
        <v>566</v>
      </c>
      <c r="B610" s="69">
        <v>9603609</v>
      </c>
      <c r="C610" s="69" t="s">
        <v>30</v>
      </c>
      <c r="D610" s="69" t="s">
        <v>196</v>
      </c>
      <c r="E610" s="14" t="s">
        <v>6363</v>
      </c>
      <c r="F610" s="69" t="s">
        <v>16</v>
      </c>
      <c r="G610" s="69" t="s">
        <v>13</v>
      </c>
      <c r="H610" s="69" t="s">
        <v>14</v>
      </c>
      <c r="I610" s="69" t="s">
        <v>15</v>
      </c>
      <c r="J610" s="69" t="s">
        <v>17</v>
      </c>
      <c r="K610" s="85" t="s">
        <v>824</v>
      </c>
      <c r="L610" s="69" t="s">
        <v>56</v>
      </c>
      <c r="M610" s="69" t="s">
        <v>22</v>
      </c>
      <c r="N610" s="69" t="s">
        <v>825</v>
      </c>
      <c r="O610" s="69" t="s">
        <v>24</v>
      </c>
      <c r="P610" s="69" t="s">
        <v>826</v>
      </c>
      <c r="Q610" s="69" t="s">
        <v>5601</v>
      </c>
      <c r="R610" s="69" t="s">
        <v>827</v>
      </c>
      <c r="S610" s="69" t="s">
        <v>5657</v>
      </c>
      <c r="T610" s="23" t="s">
        <v>7533</v>
      </c>
      <c r="U610" s="68" t="s">
        <v>154</v>
      </c>
      <c r="V610" s="69" t="s">
        <v>1625</v>
      </c>
      <c r="W610" s="96" t="s">
        <v>28</v>
      </c>
    </row>
    <row r="611" spans="1:23" ht="16" customHeight="1" x14ac:dyDescent="0.15">
      <c r="A611" s="95">
        <v>567</v>
      </c>
      <c r="B611" s="69">
        <v>9514205</v>
      </c>
      <c r="C611" s="69" t="s">
        <v>30</v>
      </c>
      <c r="D611" s="69" t="s">
        <v>570</v>
      </c>
      <c r="E611" s="14" t="s">
        <v>6364</v>
      </c>
      <c r="F611" s="69" t="s">
        <v>16</v>
      </c>
      <c r="G611" s="69" t="s">
        <v>5527</v>
      </c>
      <c r="H611" s="69" t="s">
        <v>105</v>
      </c>
      <c r="I611" s="69" t="s">
        <v>106</v>
      </c>
      <c r="J611" s="69" t="s">
        <v>17</v>
      </c>
      <c r="K611" s="85" t="s">
        <v>398</v>
      </c>
      <c r="L611" s="69" t="s">
        <v>56</v>
      </c>
      <c r="M611" s="69" t="s">
        <v>22</v>
      </c>
      <c r="N611" s="69" t="s">
        <v>1767</v>
      </c>
      <c r="O611" s="69" t="s">
        <v>118</v>
      </c>
      <c r="P611" s="69" t="s">
        <v>400</v>
      </c>
      <c r="Q611" s="69" t="s">
        <v>5659</v>
      </c>
      <c r="R611" s="69" t="s">
        <v>1768</v>
      </c>
      <c r="S611" s="69" t="s">
        <v>7356</v>
      </c>
      <c r="T611" s="23" t="s">
        <v>7534</v>
      </c>
      <c r="U611" s="69" t="s">
        <v>35</v>
      </c>
      <c r="V611" s="69" t="s">
        <v>1625</v>
      </c>
      <c r="W611" s="96" t="s">
        <v>28</v>
      </c>
    </row>
    <row r="612" spans="1:23" ht="16" customHeight="1" x14ac:dyDescent="0.15">
      <c r="A612" s="108">
        <v>568</v>
      </c>
      <c r="B612" s="107">
        <v>9601261</v>
      </c>
      <c r="C612" s="107" t="s">
        <v>30</v>
      </c>
      <c r="D612" s="107" t="s">
        <v>100</v>
      </c>
      <c r="E612" s="110" t="s">
        <v>6365</v>
      </c>
      <c r="F612" s="107" t="s">
        <v>16</v>
      </c>
      <c r="G612" s="107" t="s">
        <v>13</v>
      </c>
      <c r="H612" s="107" t="s">
        <v>14</v>
      </c>
      <c r="I612" s="107" t="s">
        <v>61</v>
      </c>
      <c r="J612" s="69" t="s">
        <v>17</v>
      </c>
      <c r="K612" s="85" t="s">
        <v>1769</v>
      </c>
      <c r="L612" s="69" t="s">
        <v>31</v>
      </c>
      <c r="M612" s="69" t="s">
        <v>65</v>
      </c>
      <c r="N612" s="69" t="s">
        <v>5660</v>
      </c>
      <c r="O612" s="69" t="s">
        <v>24</v>
      </c>
      <c r="P612" s="69" t="s">
        <v>1770</v>
      </c>
      <c r="Q612" s="69" t="s">
        <v>1771</v>
      </c>
      <c r="R612" s="69" t="s">
        <v>1772</v>
      </c>
      <c r="S612" s="69" t="s">
        <v>5657</v>
      </c>
      <c r="T612" s="23" t="s">
        <v>1773</v>
      </c>
      <c r="U612" s="69" t="s">
        <v>87</v>
      </c>
      <c r="V612" s="107" t="s">
        <v>1303</v>
      </c>
      <c r="W612" s="96" t="s">
        <v>28</v>
      </c>
    </row>
    <row r="613" spans="1:23" ht="16" customHeight="1" x14ac:dyDescent="0.15">
      <c r="A613" s="108"/>
      <c r="B613" s="107"/>
      <c r="C613" s="107"/>
      <c r="D613" s="107"/>
      <c r="E613" s="110"/>
      <c r="F613" s="107"/>
      <c r="G613" s="107"/>
      <c r="H613" s="107"/>
      <c r="I613" s="107"/>
      <c r="J613" s="69" t="s">
        <v>17</v>
      </c>
      <c r="K613" s="85" t="s">
        <v>1769</v>
      </c>
      <c r="L613" s="69" t="s">
        <v>31</v>
      </c>
      <c r="M613" s="69" t="s">
        <v>65</v>
      </c>
      <c r="N613" s="69" t="s">
        <v>5661</v>
      </c>
      <c r="O613" s="69" t="s">
        <v>24</v>
      </c>
      <c r="P613" s="69" t="s">
        <v>1770</v>
      </c>
      <c r="Q613" s="69" t="s">
        <v>1774</v>
      </c>
      <c r="R613" s="69" t="s">
        <v>1775</v>
      </c>
      <c r="S613" s="69" t="s">
        <v>5657</v>
      </c>
      <c r="T613" s="23" t="s">
        <v>1773</v>
      </c>
      <c r="U613" s="69" t="s">
        <v>1303</v>
      </c>
      <c r="V613" s="107"/>
      <c r="W613" s="96" t="s">
        <v>28</v>
      </c>
    </row>
    <row r="614" spans="1:23" ht="16" customHeight="1" x14ac:dyDescent="0.15">
      <c r="A614" s="95">
        <v>569</v>
      </c>
      <c r="B614" s="69">
        <v>9602843</v>
      </c>
      <c r="C614" s="69" t="s">
        <v>30</v>
      </c>
      <c r="D614" s="69" t="s">
        <v>477</v>
      </c>
      <c r="E614" s="14" t="s">
        <v>6366</v>
      </c>
      <c r="F614" s="69" t="s">
        <v>16</v>
      </c>
      <c r="G614" s="69" t="s">
        <v>13</v>
      </c>
      <c r="H614" s="69" t="s">
        <v>14</v>
      </c>
      <c r="I614" s="69" t="s">
        <v>15</v>
      </c>
      <c r="J614" s="69" t="s">
        <v>17</v>
      </c>
      <c r="K614" s="85" t="s">
        <v>20</v>
      </c>
      <c r="L614" s="69" t="s">
        <v>31</v>
      </c>
      <c r="M614" s="69" t="s">
        <v>22</v>
      </c>
      <c r="N614" s="69" t="s">
        <v>1776</v>
      </c>
      <c r="O614" s="69" t="s">
        <v>24</v>
      </c>
      <c r="P614" s="69" t="s">
        <v>25</v>
      </c>
      <c r="Q614" s="69" t="s">
        <v>1777</v>
      </c>
      <c r="R614" s="69" t="s">
        <v>1778</v>
      </c>
      <c r="S614" s="69" t="s">
        <v>5657</v>
      </c>
      <c r="T614" s="23" t="s">
        <v>7357</v>
      </c>
      <c r="U614" s="69" t="s">
        <v>87</v>
      </c>
      <c r="V614" s="69" t="s">
        <v>50</v>
      </c>
      <c r="W614" s="96" t="s">
        <v>28</v>
      </c>
    </row>
    <row r="615" spans="1:23" ht="16" customHeight="1" x14ac:dyDescent="0.15">
      <c r="A615" s="95">
        <v>570</v>
      </c>
      <c r="B615" s="69">
        <v>9607334</v>
      </c>
      <c r="C615" s="69" t="s">
        <v>18</v>
      </c>
      <c r="D615" s="69" t="s">
        <v>633</v>
      </c>
      <c r="E615" s="14" t="s">
        <v>6367</v>
      </c>
      <c r="F615" s="69" t="s">
        <v>36</v>
      </c>
      <c r="G615" s="69" t="s">
        <v>533</v>
      </c>
      <c r="H615" s="69" t="s">
        <v>14</v>
      </c>
      <c r="I615" s="69" t="s">
        <v>61</v>
      </c>
      <c r="J615" s="69" t="s">
        <v>148</v>
      </c>
      <c r="K615" s="85" t="s">
        <v>1779</v>
      </c>
      <c r="L615" s="69" t="s">
        <v>56</v>
      </c>
      <c r="M615" s="69" t="s">
        <v>65</v>
      </c>
      <c r="N615" s="69" t="s">
        <v>1780</v>
      </c>
      <c r="O615" s="69" t="s">
        <v>118</v>
      </c>
      <c r="P615" s="69" t="s">
        <v>1781</v>
      </c>
      <c r="Q615" s="69" t="s">
        <v>5662</v>
      </c>
      <c r="R615" s="69" t="s">
        <v>1782</v>
      </c>
      <c r="S615" s="69" t="s">
        <v>153</v>
      </c>
      <c r="T615" s="23" t="s">
        <v>1783</v>
      </c>
      <c r="U615" s="69" t="s">
        <v>45</v>
      </c>
      <c r="V615" s="69" t="s">
        <v>1625</v>
      </c>
      <c r="W615" s="96" t="s">
        <v>28</v>
      </c>
    </row>
    <row r="616" spans="1:23" ht="16" customHeight="1" x14ac:dyDescent="0.15">
      <c r="A616" s="95">
        <v>571</v>
      </c>
      <c r="B616" s="69">
        <v>9602475</v>
      </c>
      <c r="C616" s="69" t="s">
        <v>18</v>
      </c>
      <c r="D616" s="69" t="s">
        <v>284</v>
      </c>
      <c r="E616" s="14" t="s">
        <v>6368</v>
      </c>
      <c r="F616" s="69" t="s">
        <v>16</v>
      </c>
      <c r="G616" s="69" t="s">
        <v>13</v>
      </c>
      <c r="H616" s="69" t="s">
        <v>14</v>
      </c>
      <c r="I616" s="69" t="s">
        <v>174</v>
      </c>
      <c r="J616" s="69" t="s">
        <v>17</v>
      </c>
      <c r="K616" s="85" t="s">
        <v>1784</v>
      </c>
      <c r="L616" s="69" t="s">
        <v>31</v>
      </c>
      <c r="M616" s="69" t="s">
        <v>65</v>
      </c>
      <c r="N616" s="69" t="s">
        <v>1785</v>
      </c>
      <c r="O616" s="69" t="s">
        <v>24</v>
      </c>
      <c r="P616" s="69" t="s">
        <v>1786</v>
      </c>
      <c r="Q616" s="69" t="s">
        <v>1787</v>
      </c>
      <c r="R616" s="69" t="s">
        <v>1788</v>
      </c>
      <c r="S616" s="69" t="s">
        <v>27</v>
      </c>
      <c r="T616" s="23" t="s">
        <v>7535</v>
      </c>
      <c r="U616" s="69" t="s">
        <v>50</v>
      </c>
      <c r="V616" s="69" t="s">
        <v>1303</v>
      </c>
      <c r="W616" s="96" t="s">
        <v>28</v>
      </c>
    </row>
    <row r="617" spans="1:23" ht="16" customHeight="1" x14ac:dyDescent="0.15">
      <c r="A617" s="108">
        <v>572</v>
      </c>
      <c r="B617" s="107">
        <v>9603535</v>
      </c>
      <c r="C617" s="107" t="s">
        <v>18</v>
      </c>
      <c r="D617" s="107" t="s">
        <v>685</v>
      </c>
      <c r="E617" s="110" t="s">
        <v>6369</v>
      </c>
      <c r="F617" s="107" t="s">
        <v>36</v>
      </c>
      <c r="G617" s="107" t="s">
        <v>533</v>
      </c>
      <c r="H617" s="107" t="s">
        <v>14</v>
      </c>
      <c r="I617" s="107" t="s">
        <v>61</v>
      </c>
      <c r="J617" s="107" t="s">
        <v>17</v>
      </c>
      <c r="K617" s="112" t="s">
        <v>1789</v>
      </c>
      <c r="L617" s="69" t="s">
        <v>39</v>
      </c>
      <c r="M617" s="69" t="s">
        <v>65</v>
      </c>
      <c r="N617" s="69" t="s">
        <v>1790</v>
      </c>
      <c r="O617" s="69" t="s">
        <v>41</v>
      </c>
      <c r="P617" s="69" t="s">
        <v>1791</v>
      </c>
      <c r="Q617" s="69" t="s">
        <v>1792</v>
      </c>
      <c r="R617" s="69" t="s">
        <v>1793</v>
      </c>
      <c r="S617" s="69" t="s">
        <v>27</v>
      </c>
      <c r="T617" s="23" t="s">
        <v>1773</v>
      </c>
      <c r="U617" s="69" t="s">
        <v>50</v>
      </c>
      <c r="V617" s="107" t="s">
        <v>1303</v>
      </c>
      <c r="W617" s="96" t="s">
        <v>28</v>
      </c>
    </row>
    <row r="618" spans="1:23" ht="16" customHeight="1" x14ac:dyDescent="0.15">
      <c r="A618" s="108"/>
      <c r="B618" s="107"/>
      <c r="C618" s="107"/>
      <c r="D618" s="107"/>
      <c r="E618" s="110"/>
      <c r="F618" s="107"/>
      <c r="G618" s="107"/>
      <c r="H618" s="107"/>
      <c r="I618" s="107"/>
      <c r="J618" s="107"/>
      <c r="K618" s="112"/>
      <c r="L618" s="69" t="s">
        <v>31</v>
      </c>
      <c r="M618" s="69" t="s">
        <v>65</v>
      </c>
      <c r="N618" s="69" t="s">
        <v>1794</v>
      </c>
      <c r="O618" s="69" t="s">
        <v>41</v>
      </c>
      <c r="P618" s="69" t="s">
        <v>1791</v>
      </c>
      <c r="Q618" s="69" t="s">
        <v>1795</v>
      </c>
      <c r="R618" s="69" t="s">
        <v>1796</v>
      </c>
      <c r="S618" s="69" t="s">
        <v>27</v>
      </c>
      <c r="T618" s="23" t="s">
        <v>1773</v>
      </c>
      <c r="U618" s="69" t="s">
        <v>50</v>
      </c>
      <c r="V618" s="107"/>
      <c r="W618" s="96" t="s">
        <v>28</v>
      </c>
    </row>
    <row r="619" spans="1:23" ht="16" customHeight="1" x14ac:dyDescent="0.15">
      <c r="A619" s="95">
        <v>573</v>
      </c>
      <c r="B619" s="69">
        <v>9603673</v>
      </c>
      <c r="C619" s="69" t="s">
        <v>30</v>
      </c>
      <c r="D619" s="69" t="s">
        <v>1256</v>
      </c>
      <c r="E619" s="14" t="s">
        <v>6370</v>
      </c>
      <c r="F619" s="69" t="s">
        <v>36</v>
      </c>
      <c r="G619" s="69" t="s">
        <v>13</v>
      </c>
      <c r="H619" s="69" t="s">
        <v>14</v>
      </c>
      <c r="I619" s="69" t="s">
        <v>61</v>
      </c>
      <c r="J619" s="69" t="s">
        <v>53</v>
      </c>
      <c r="K619" s="85" t="s">
        <v>1797</v>
      </c>
      <c r="L619" s="69" t="s">
        <v>31</v>
      </c>
      <c r="M619" s="69" t="s">
        <v>22</v>
      </c>
      <c r="N619" s="69" t="s">
        <v>1798</v>
      </c>
      <c r="O619" s="69" t="s">
        <v>58</v>
      </c>
      <c r="P619" s="69" t="s">
        <v>1799</v>
      </c>
      <c r="Q619" s="69" t="s">
        <v>1800</v>
      </c>
      <c r="R619" s="69" t="s">
        <v>1801</v>
      </c>
      <c r="S619" s="69" t="s">
        <v>5663</v>
      </c>
      <c r="T619" s="23" t="s">
        <v>7536</v>
      </c>
      <c r="U619" s="69" t="s">
        <v>45</v>
      </c>
      <c r="V619" s="69" t="s">
        <v>29</v>
      </c>
      <c r="W619" s="96" t="s">
        <v>28</v>
      </c>
    </row>
    <row r="620" spans="1:23" ht="16" customHeight="1" x14ac:dyDescent="0.15">
      <c r="A620" s="39">
        <v>574</v>
      </c>
      <c r="B620" s="14">
        <v>9602755</v>
      </c>
      <c r="C620" s="14" t="s">
        <v>314</v>
      </c>
      <c r="D620" s="14" t="s">
        <v>1802</v>
      </c>
      <c r="E620" s="14" t="s">
        <v>6371</v>
      </c>
      <c r="F620" s="14" t="s">
        <v>16</v>
      </c>
      <c r="G620" s="14" t="s">
        <v>13</v>
      </c>
      <c r="H620" s="14" t="s">
        <v>14</v>
      </c>
      <c r="I620" s="14" t="s">
        <v>313</v>
      </c>
      <c r="J620" s="14" t="s">
        <v>17</v>
      </c>
      <c r="K620" s="47" t="s">
        <v>1803</v>
      </c>
      <c r="L620" s="14" t="s">
        <v>39</v>
      </c>
      <c r="M620" s="14" t="s">
        <v>22</v>
      </c>
      <c r="N620" s="23" t="s">
        <v>1804</v>
      </c>
      <c r="O620" s="14" t="s">
        <v>24</v>
      </c>
      <c r="P620" s="14" t="s">
        <v>1805</v>
      </c>
      <c r="Q620" s="14" t="s">
        <v>1806</v>
      </c>
      <c r="R620" s="14" t="s">
        <v>1807</v>
      </c>
      <c r="S620" s="69" t="s">
        <v>27</v>
      </c>
      <c r="T620" s="23" t="s">
        <v>1808</v>
      </c>
      <c r="U620" s="14" t="s">
        <v>154</v>
      </c>
      <c r="V620" s="14" t="s">
        <v>29</v>
      </c>
      <c r="W620" s="34" t="s">
        <v>5820</v>
      </c>
    </row>
    <row r="621" spans="1:23" ht="16" customHeight="1" x14ac:dyDescent="0.15">
      <c r="A621" s="95">
        <v>575</v>
      </c>
      <c r="B621" s="69">
        <v>9508342</v>
      </c>
      <c r="C621" s="69" t="s">
        <v>30</v>
      </c>
      <c r="D621" s="69" t="s">
        <v>1809</v>
      </c>
      <c r="E621" s="14" t="s">
        <v>6372</v>
      </c>
      <c r="F621" s="69" t="s">
        <v>16</v>
      </c>
      <c r="G621" s="69" t="s">
        <v>13</v>
      </c>
      <c r="H621" s="69" t="s">
        <v>14</v>
      </c>
      <c r="I621" s="69" t="s">
        <v>1009</v>
      </c>
      <c r="J621" s="69" t="s">
        <v>17</v>
      </c>
      <c r="K621" s="85" t="s">
        <v>1810</v>
      </c>
      <c r="L621" s="69" t="s">
        <v>31</v>
      </c>
      <c r="M621" s="69" t="s">
        <v>65</v>
      </c>
      <c r="N621" s="69" t="s">
        <v>1811</v>
      </c>
      <c r="O621" s="69" t="s">
        <v>24</v>
      </c>
      <c r="P621" s="69" t="s">
        <v>1812</v>
      </c>
      <c r="Q621" s="69" t="s">
        <v>1813</v>
      </c>
      <c r="R621" s="69" t="s">
        <v>1814</v>
      </c>
      <c r="S621" s="69" t="s">
        <v>5663</v>
      </c>
      <c r="T621" s="23" t="s">
        <v>1815</v>
      </c>
      <c r="U621" s="69" t="s">
        <v>50</v>
      </c>
      <c r="V621" s="69" t="s">
        <v>1303</v>
      </c>
      <c r="W621" s="96" t="s">
        <v>28</v>
      </c>
    </row>
    <row r="622" spans="1:23" ht="16" customHeight="1" x14ac:dyDescent="0.15">
      <c r="A622" s="95">
        <v>576</v>
      </c>
      <c r="B622" s="69">
        <v>9603738</v>
      </c>
      <c r="C622" s="69" t="s">
        <v>30</v>
      </c>
      <c r="D622" s="69" t="s">
        <v>72</v>
      </c>
      <c r="E622" s="14" t="s">
        <v>6373</v>
      </c>
      <c r="F622" s="69" t="s">
        <v>16</v>
      </c>
      <c r="G622" s="69" t="s">
        <v>13</v>
      </c>
      <c r="H622" s="69" t="s">
        <v>14</v>
      </c>
      <c r="I622" s="69" t="s">
        <v>167</v>
      </c>
      <c r="J622" s="69" t="s">
        <v>17</v>
      </c>
      <c r="K622" s="85" t="s">
        <v>297</v>
      </c>
      <c r="L622" s="69" t="s">
        <v>1816</v>
      </c>
      <c r="M622" s="69" t="s">
        <v>22</v>
      </c>
      <c r="N622" s="69" t="s">
        <v>421</v>
      </c>
      <c r="O622" s="69" t="s">
        <v>24</v>
      </c>
      <c r="P622" s="69" t="s">
        <v>299</v>
      </c>
      <c r="Q622" s="69" t="s">
        <v>5582</v>
      </c>
      <c r="R622" s="69" t="s">
        <v>422</v>
      </c>
      <c r="S622" s="69" t="s">
        <v>5663</v>
      </c>
      <c r="T622" s="23" t="s">
        <v>7537</v>
      </c>
      <c r="U622" s="69" t="s">
        <v>154</v>
      </c>
      <c r="V622" s="69" t="s">
        <v>1625</v>
      </c>
      <c r="W622" s="96" t="s">
        <v>28</v>
      </c>
    </row>
    <row r="623" spans="1:23" ht="16" customHeight="1" x14ac:dyDescent="0.15">
      <c r="A623" s="95">
        <v>577</v>
      </c>
      <c r="B623" s="69">
        <v>9512601</v>
      </c>
      <c r="C623" s="69" t="s">
        <v>30</v>
      </c>
      <c r="D623" s="69" t="s">
        <v>633</v>
      </c>
      <c r="E623" s="14" t="s">
        <v>6374</v>
      </c>
      <c r="F623" s="69" t="s">
        <v>36</v>
      </c>
      <c r="G623" s="69" t="s">
        <v>13</v>
      </c>
      <c r="H623" s="69" t="s">
        <v>14</v>
      </c>
      <c r="I623" s="69" t="s">
        <v>167</v>
      </c>
      <c r="J623" s="69" t="s">
        <v>17</v>
      </c>
      <c r="K623" s="85" t="s">
        <v>243</v>
      </c>
      <c r="L623" s="69" t="s">
        <v>39</v>
      </c>
      <c r="M623" s="69" t="s">
        <v>22</v>
      </c>
      <c r="N623" s="69" t="s">
        <v>1278</v>
      </c>
      <c r="O623" s="69" t="s">
        <v>118</v>
      </c>
      <c r="P623" s="69" t="s">
        <v>245</v>
      </c>
      <c r="Q623" s="69" t="s">
        <v>1279</v>
      </c>
      <c r="R623" s="69" t="s">
        <v>1280</v>
      </c>
      <c r="S623" s="69" t="s">
        <v>5663</v>
      </c>
      <c r="T623" s="23" t="s">
        <v>7375</v>
      </c>
      <c r="U623" s="69" t="s">
        <v>35</v>
      </c>
      <c r="V623" s="69" t="s">
        <v>1817</v>
      </c>
      <c r="W623" s="96" t="s">
        <v>28</v>
      </c>
    </row>
    <row r="624" spans="1:23" ht="16" customHeight="1" x14ac:dyDescent="0.15">
      <c r="A624" s="95">
        <v>578</v>
      </c>
      <c r="B624" s="69">
        <v>9608559</v>
      </c>
      <c r="C624" s="69" t="s">
        <v>30</v>
      </c>
      <c r="D624" s="69" t="s">
        <v>1818</v>
      </c>
      <c r="E624" s="14" t="s">
        <v>6375</v>
      </c>
      <c r="F624" s="69" t="s">
        <v>16</v>
      </c>
      <c r="G624" s="69" t="s">
        <v>13</v>
      </c>
      <c r="H624" s="69" t="s">
        <v>14</v>
      </c>
      <c r="I624" s="69" t="s">
        <v>15</v>
      </c>
      <c r="J624" s="69" t="s">
        <v>17</v>
      </c>
      <c r="K624" s="85" t="s">
        <v>387</v>
      </c>
      <c r="L624" s="69" t="s">
        <v>1816</v>
      </c>
      <c r="M624" s="69" t="s">
        <v>65</v>
      </c>
      <c r="N624" s="69" t="s">
        <v>1819</v>
      </c>
      <c r="O624" s="69" t="s">
        <v>24</v>
      </c>
      <c r="P624" s="69" t="s">
        <v>389</v>
      </c>
      <c r="Q624" s="69" t="s">
        <v>5664</v>
      </c>
      <c r="R624" s="69" t="s">
        <v>1820</v>
      </c>
      <c r="S624" s="69" t="s">
        <v>5663</v>
      </c>
      <c r="T624" s="23" t="s">
        <v>7538</v>
      </c>
      <c r="U624" s="69" t="s">
        <v>2897</v>
      </c>
      <c r="V624" s="69" t="s">
        <v>1625</v>
      </c>
      <c r="W624" s="96" t="s">
        <v>28</v>
      </c>
    </row>
    <row r="625" spans="1:23" ht="16" customHeight="1" x14ac:dyDescent="0.15">
      <c r="A625" s="95">
        <v>579</v>
      </c>
      <c r="B625" s="69">
        <v>9301812</v>
      </c>
      <c r="C625" s="69" t="s">
        <v>18</v>
      </c>
      <c r="D625" s="69" t="s">
        <v>147</v>
      </c>
      <c r="E625" s="14" t="s">
        <v>6376</v>
      </c>
      <c r="F625" s="69" t="s">
        <v>16</v>
      </c>
      <c r="G625" s="69" t="s">
        <v>13</v>
      </c>
      <c r="H625" s="69" t="s">
        <v>14</v>
      </c>
      <c r="I625" s="69" t="s">
        <v>15</v>
      </c>
      <c r="J625" s="69" t="s">
        <v>17</v>
      </c>
      <c r="K625" s="85" t="s">
        <v>1821</v>
      </c>
      <c r="L625" s="69" t="s">
        <v>21</v>
      </c>
      <c r="M625" s="69" t="s">
        <v>65</v>
      </c>
      <c r="N625" s="69" t="s">
        <v>1822</v>
      </c>
      <c r="O625" s="69" t="s">
        <v>24</v>
      </c>
      <c r="P625" s="69" t="s">
        <v>1823</v>
      </c>
      <c r="Q625" s="69" t="s">
        <v>5665</v>
      </c>
      <c r="R625" s="69" t="s">
        <v>1824</v>
      </c>
      <c r="S625" s="69" t="s">
        <v>5663</v>
      </c>
      <c r="T625" s="23" t="s">
        <v>7539</v>
      </c>
      <c r="U625" s="69" t="s">
        <v>87</v>
      </c>
      <c r="V625" s="69" t="s">
        <v>87</v>
      </c>
      <c r="W625" s="96" t="s">
        <v>28</v>
      </c>
    </row>
    <row r="626" spans="1:23" ht="16" customHeight="1" x14ac:dyDescent="0.15">
      <c r="A626" s="95">
        <v>580</v>
      </c>
      <c r="B626" s="69">
        <v>9604336</v>
      </c>
      <c r="C626" s="69" t="s">
        <v>30</v>
      </c>
      <c r="D626" s="69" t="s">
        <v>203</v>
      </c>
      <c r="E626" s="14" t="s">
        <v>6377</v>
      </c>
      <c r="F626" s="69" t="s">
        <v>36</v>
      </c>
      <c r="G626" s="69" t="s">
        <v>13</v>
      </c>
      <c r="H626" s="69" t="s">
        <v>14</v>
      </c>
      <c r="I626" s="69" t="s">
        <v>15</v>
      </c>
      <c r="J626" s="69" t="s">
        <v>194</v>
      </c>
      <c r="K626" s="85" t="s">
        <v>28</v>
      </c>
      <c r="L626" s="69" t="s">
        <v>28</v>
      </c>
      <c r="M626" s="69" t="s">
        <v>28</v>
      </c>
      <c r="N626" s="69" t="s">
        <v>28</v>
      </c>
      <c r="O626" s="69" t="s">
        <v>28</v>
      </c>
      <c r="P626" s="69" t="s">
        <v>28</v>
      </c>
      <c r="Q626" s="69" t="s">
        <v>28</v>
      </c>
      <c r="R626" s="69" t="s">
        <v>28</v>
      </c>
      <c r="S626" s="69" t="s">
        <v>28</v>
      </c>
      <c r="T626" s="23" t="s">
        <v>28</v>
      </c>
      <c r="U626" s="69" t="s">
        <v>28</v>
      </c>
      <c r="V626" s="69" t="s">
        <v>1719</v>
      </c>
      <c r="W626" s="96" t="s">
        <v>28</v>
      </c>
    </row>
    <row r="627" spans="1:23" ht="16" customHeight="1" x14ac:dyDescent="0.15">
      <c r="A627" s="95">
        <v>581</v>
      </c>
      <c r="B627" s="69">
        <v>9608003</v>
      </c>
      <c r="C627" s="69" t="s">
        <v>30</v>
      </c>
      <c r="D627" s="69" t="s">
        <v>37</v>
      </c>
      <c r="E627" s="14" t="s">
        <v>6378</v>
      </c>
      <c r="F627" s="69" t="s">
        <v>16</v>
      </c>
      <c r="G627" s="69" t="s">
        <v>13</v>
      </c>
      <c r="H627" s="69" t="s">
        <v>14</v>
      </c>
      <c r="I627" s="69" t="s">
        <v>1009</v>
      </c>
      <c r="J627" s="69" t="s">
        <v>17</v>
      </c>
      <c r="K627" s="85" t="s">
        <v>1010</v>
      </c>
      <c r="L627" s="69" t="s">
        <v>31</v>
      </c>
      <c r="M627" s="69" t="s">
        <v>22</v>
      </c>
      <c r="N627" s="69" t="s">
        <v>1825</v>
      </c>
      <c r="O627" s="69" t="s">
        <v>24</v>
      </c>
      <c r="P627" s="69" t="s">
        <v>1012</v>
      </c>
      <c r="Q627" s="69" t="s">
        <v>1826</v>
      </c>
      <c r="R627" s="69" t="s">
        <v>1827</v>
      </c>
      <c r="S627" s="69" t="s">
        <v>5663</v>
      </c>
      <c r="T627" s="23" t="s">
        <v>7540</v>
      </c>
      <c r="U627" s="69" t="s">
        <v>35</v>
      </c>
      <c r="V627" s="69" t="s">
        <v>29</v>
      </c>
      <c r="W627" s="96" t="s">
        <v>28</v>
      </c>
    </row>
    <row r="628" spans="1:23" ht="16" customHeight="1" x14ac:dyDescent="0.15">
      <c r="A628" s="95">
        <v>582</v>
      </c>
      <c r="B628" s="69">
        <v>9608823</v>
      </c>
      <c r="C628" s="69" t="s">
        <v>18</v>
      </c>
      <c r="D628" s="69" t="s">
        <v>219</v>
      </c>
      <c r="E628" s="14" t="s">
        <v>6379</v>
      </c>
      <c r="F628" s="69" t="s">
        <v>36</v>
      </c>
      <c r="G628" s="69" t="s">
        <v>13</v>
      </c>
      <c r="H628" s="69" t="s">
        <v>105</v>
      </c>
      <c r="I628" s="69" t="s">
        <v>15</v>
      </c>
      <c r="J628" s="69" t="s">
        <v>146</v>
      </c>
      <c r="K628" s="85" t="s">
        <v>28</v>
      </c>
      <c r="L628" s="69" t="s">
        <v>28</v>
      </c>
      <c r="M628" s="69" t="s">
        <v>28</v>
      </c>
      <c r="N628" s="69" t="s">
        <v>28</v>
      </c>
      <c r="O628" s="69" t="s">
        <v>28</v>
      </c>
      <c r="P628" s="69" t="s">
        <v>28</v>
      </c>
      <c r="Q628" s="69" t="s">
        <v>28</v>
      </c>
      <c r="R628" s="69" t="s">
        <v>28</v>
      </c>
      <c r="S628" s="69" t="s">
        <v>28</v>
      </c>
      <c r="T628" s="23" t="s">
        <v>28</v>
      </c>
      <c r="U628" s="69" t="s">
        <v>1666</v>
      </c>
      <c r="V628" s="69" t="s">
        <v>1719</v>
      </c>
      <c r="W628" s="96" t="s">
        <v>28</v>
      </c>
    </row>
    <row r="629" spans="1:23" ht="16" customHeight="1" x14ac:dyDescent="0.15">
      <c r="A629" s="95">
        <v>583</v>
      </c>
      <c r="B629" s="69">
        <v>8606533</v>
      </c>
      <c r="C629" s="69" t="s">
        <v>30</v>
      </c>
      <c r="D629" s="69" t="s">
        <v>147</v>
      </c>
      <c r="E629" s="14" t="s">
        <v>6380</v>
      </c>
      <c r="F629" s="69" t="s">
        <v>16</v>
      </c>
      <c r="G629" s="69" t="s">
        <v>13</v>
      </c>
      <c r="H629" s="69" t="s">
        <v>14</v>
      </c>
      <c r="I629" s="69" t="s">
        <v>15</v>
      </c>
      <c r="J629" s="69" t="s">
        <v>53</v>
      </c>
      <c r="K629" s="85" t="s">
        <v>55</v>
      </c>
      <c r="L629" s="69" t="s">
        <v>39</v>
      </c>
      <c r="M629" s="69" t="s">
        <v>22</v>
      </c>
      <c r="N629" s="69" t="s">
        <v>1828</v>
      </c>
      <c r="O629" s="69" t="s">
        <v>58</v>
      </c>
      <c r="P629" s="69" t="s">
        <v>59</v>
      </c>
      <c r="Q629" s="69" t="s">
        <v>1829</v>
      </c>
      <c r="R629" s="69" t="s">
        <v>1830</v>
      </c>
      <c r="S629" s="69" t="s">
        <v>5580</v>
      </c>
      <c r="T629" s="23" t="s">
        <v>7359</v>
      </c>
      <c r="U629" s="69" t="s">
        <v>154</v>
      </c>
      <c r="V629" s="69" t="s">
        <v>1625</v>
      </c>
      <c r="W629" s="96" t="s">
        <v>28</v>
      </c>
    </row>
    <row r="630" spans="1:23" ht="16" customHeight="1" x14ac:dyDescent="0.15">
      <c r="A630" s="95">
        <v>584</v>
      </c>
      <c r="B630" s="69">
        <v>9009972</v>
      </c>
      <c r="C630" s="69" t="s">
        <v>18</v>
      </c>
      <c r="D630" s="69" t="s">
        <v>570</v>
      </c>
      <c r="E630" s="14" t="s">
        <v>6381</v>
      </c>
      <c r="F630" s="69" t="s">
        <v>16</v>
      </c>
      <c r="G630" s="69" t="s">
        <v>13</v>
      </c>
      <c r="H630" s="69" t="s">
        <v>105</v>
      </c>
      <c r="I630" s="69" t="s">
        <v>660</v>
      </c>
      <c r="J630" s="69" t="s">
        <v>17</v>
      </c>
      <c r="K630" s="85" t="s">
        <v>924</v>
      </c>
      <c r="L630" s="69" t="s">
        <v>31</v>
      </c>
      <c r="M630" s="69" t="s">
        <v>65</v>
      </c>
      <c r="N630" s="69" t="s">
        <v>1831</v>
      </c>
      <c r="O630" s="69" t="s">
        <v>24</v>
      </c>
      <c r="P630" s="69" t="s">
        <v>926</v>
      </c>
      <c r="Q630" s="69" t="s">
        <v>1832</v>
      </c>
      <c r="R630" s="69" t="s">
        <v>1833</v>
      </c>
      <c r="S630" s="69" t="s">
        <v>27</v>
      </c>
      <c r="T630" s="23" t="s">
        <v>1834</v>
      </c>
      <c r="U630" s="69" t="s">
        <v>1303</v>
      </c>
      <c r="V630" s="69" t="s">
        <v>50</v>
      </c>
      <c r="W630" s="96" t="s">
        <v>28</v>
      </c>
    </row>
    <row r="631" spans="1:23" ht="16" customHeight="1" x14ac:dyDescent="0.15">
      <c r="A631" s="95">
        <v>585</v>
      </c>
      <c r="B631" s="69">
        <v>9506029</v>
      </c>
      <c r="C631" s="69" t="s">
        <v>30</v>
      </c>
      <c r="D631" s="69" t="s">
        <v>1835</v>
      </c>
      <c r="E631" s="14" t="s">
        <v>6382</v>
      </c>
      <c r="F631" s="69" t="s">
        <v>36</v>
      </c>
      <c r="G631" s="69" t="s">
        <v>13</v>
      </c>
      <c r="H631" s="69" t="s">
        <v>14</v>
      </c>
      <c r="I631" s="97" t="s">
        <v>174</v>
      </c>
      <c r="J631" s="69" t="s">
        <v>194</v>
      </c>
      <c r="K631" s="85" t="s">
        <v>28</v>
      </c>
      <c r="L631" s="69" t="s">
        <v>28</v>
      </c>
      <c r="M631" s="69" t="s">
        <v>28</v>
      </c>
      <c r="N631" s="69" t="s">
        <v>28</v>
      </c>
      <c r="O631" s="69" t="s">
        <v>28</v>
      </c>
      <c r="P631" s="69" t="s">
        <v>28</v>
      </c>
      <c r="Q631" s="69" t="s">
        <v>28</v>
      </c>
      <c r="R631" s="69" t="s">
        <v>28</v>
      </c>
      <c r="S631" s="69" t="s">
        <v>28</v>
      </c>
      <c r="T631" s="23" t="s">
        <v>28</v>
      </c>
      <c r="U631" s="69" t="s">
        <v>1666</v>
      </c>
      <c r="V631" s="69" t="s">
        <v>1719</v>
      </c>
      <c r="W631" s="96" t="s">
        <v>28</v>
      </c>
    </row>
    <row r="632" spans="1:23" ht="16" customHeight="1" x14ac:dyDescent="0.15">
      <c r="A632" s="95">
        <v>586</v>
      </c>
      <c r="B632" s="69">
        <v>9513767</v>
      </c>
      <c r="C632" s="69" t="s">
        <v>30</v>
      </c>
      <c r="D632" s="69" t="s">
        <v>420</v>
      </c>
      <c r="E632" s="14" t="s">
        <v>6383</v>
      </c>
      <c r="F632" s="69" t="s">
        <v>16</v>
      </c>
      <c r="G632" s="69" t="s">
        <v>13</v>
      </c>
      <c r="H632" s="69" t="s">
        <v>14</v>
      </c>
      <c r="I632" s="69" t="s">
        <v>15</v>
      </c>
      <c r="J632" s="69" t="s">
        <v>53</v>
      </c>
      <c r="K632" s="85" t="s">
        <v>1836</v>
      </c>
      <c r="L632" s="69" t="s">
        <v>31</v>
      </c>
      <c r="M632" s="69" t="s">
        <v>65</v>
      </c>
      <c r="N632" s="69" t="s">
        <v>1837</v>
      </c>
      <c r="O632" s="69" t="s">
        <v>58</v>
      </c>
      <c r="P632" s="69" t="s">
        <v>1838</v>
      </c>
      <c r="Q632" s="69" t="s">
        <v>1839</v>
      </c>
      <c r="R632" s="69" t="s">
        <v>1840</v>
      </c>
      <c r="S632" s="69" t="s">
        <v>5580</v>
      </c>
      <c r="T632" s="23" t="s">
        <v>1841</v>
      </c>
      <c r="U632" s="69" t="s">
        <v>87</v>
      </c>
      <c r="V632" s="69" t="s">
        <v>50</v>
      </c>
      <c r="W632" s="96" t="s">
        <v>28</v>
      </c>
    </row>
    <row r="633" spans="1:23" ht="16" customHeight="1" x14ac:dyDescent="0.15">
      <c r="A633" s="95">
        <v>587</v>
      </c>
      <c r="B633" s="69">
        <v>9607454</v>
      </c>
      <c r="C633" s="69" t="s">
        <v>30</v>
      </c>
      <c r="D633" s="69" t="s">
        <v>37</v>
      </c>
      <c r="E633" s="14" t="s">
        <v>6384</v>
      </c>
      <c r="F633" s="69" t="s">
        <v>16</v>
      </c>
      <c r="G633" s="69" t="s">
        <v>13</v>
      </c>
      <c r="H633" s="69" t="s">
        <v>14</v>
      </c>
      <c r="I633" s="69" t="s">
        <v>99</v>
      </c>
      <c r="J633" s="69" t="s">
        <v>17</v>
      </c>
      <c r="K633" s="85" t="s">
        <v>1842</v>
      </c>
      <c r="L633" s="69" t="s">
        <v>39</v>
      </c>
      <c r="M633" s="69" t="s">
        <v>22</v>
      </c>
      <c r="N633" s="69" t="s">
        <v>1843</v>
      </c>
      <c r="O633" s="69" t="s">
        <v>24</v>
      </c>
      <c r="P633" s="69" t="s">
        <v>1844</v>
      </c>
      <c r="Q633" s="69" t="s">
        <v>1845</v>
      </c>
      <c r="R633" s="69" t="s">
        <v>1846</v>
      </c>
      <c r="S633" s="69" t="s">
        <v>5580</v>
      </c>
      <c r="T633" s="23" t="s">
        <v>1847</v>
      </c>
      <c r="U633" s="69" t="s">
        <v>35</v>
      </c>
      <c r="V633" s="69" t="s">
        <v>1625</v>
      </c>
      <c r="W633" s="96" t="s">
        <v>28</v>
      </c>
    </row>
    <row r="634" spans="1:23" ht="16" customHeight="1" x14ac:dyDescent="0.15">
      <c r="A634" s="95">
        <v>588</v>
      </c>
      <c r="B634" s="69">
        <v>9607468</v>
      </c>
      <c r="C634" s="69" t="s">
        <v>18</v>
      </c>
      <c r="D634" s="69" t="s">
        <v>100</v>
      </c>
      <c r="E634" s="14" t="s">
        <v>6385</v>
      </c>
      <c r="F634" s="69" t="s">
        <v>16</v>
      </c>
      <c r="G634" s="69" t="s">
        <v>13</v>
      </c>
      <c r="H634" s="69" t="s">
        <v>14</v>
      </c>
      <c r="I634" s="69" t="s">
        <v>15</v>
      </c>
      <c r="J634" s="69" t="s">
        <v>17</v>
      </c>
      <c r="K634" s="85" t="s">
        <v>711</v>
      </c>
      <c r="L634" s="69" t="s">
        <v>56</v>
      </c>
      <c r="M634" s="69" t="s">
        <v>65</v>
      </c>
      <c r="N634" s="69" t="s">
        <v>1848</v>
      </c>
      <c r="O634" s="69" t="s">
        <v>24</v>
      </c>
      <c r="P634" s="69" t="s">
        <v>713</v>
      </c>
      <c r="Q634" s="69" t="s">
        <v>5666</v>
      </c>
      <c r="R634" s="69" t="s">
        <v>1849</v>
      </c>
      <c r="S634" s="69" t="s">
        <v>5580</v>
      </c>
      <c r="T634" s="23" t="s">
        <v>1652</v>
      </c>
      <c r="U634" s="69" t="s">
        <v>2897</v>
      </c>
      <c r="V634" s="69" t="s">
        <v>1625</v>
      </c>
      <c r="W634" s="96" t="s">
        <v>28</v>
      </c>
    </row>
    <row r="635" spans="1:23" ht="16" customHeight="1" x14ac:dyDescent="0.15">
      <c r="A635" s="95">
        <v>589</v>
      </c>
      <c r="B635" s="69">
        <v>9607865</v>
      </c>
      <c r="C635" s="69" t="s">
        <v>30</v>
      </c>
      <c r="D635" s="69" t="s">
        <v>226</v>
      </c>
      <c r="E635" s="14" t="s">
        <v>6386</v>
      </c>
      <c r="F635" s="69" t="s">
        <v>16</v>
      </c>
      <c r="G635" s="69" t="s">
        <v>13</v>
      </c>
      <c r="H635" s="69" t="s">
        <v>105</v>
      </c>
      <c r="I635" s="69" t="s">
        <v>469</v>
      </c>
      <c r="J635" s="69" t="s">
        <v>17</v>
      </c>
      <c r="K635" s="85" t="s">
        <v>1218</v>
      </c>
      <c r="L635" s="69" t="s">
        <v>31</v>
      </c>
      <c r="M635" s="69" t="s">
        <v>22</v>
      </c>
      <c r="N635" s="69" t="s">
        <v>1850</v>
      </c>
      <c r="O635" s="69" t="s">
        <v>24</v>
      </c>
      <c r="P635" s="69" t="s">
        <v>1220</v>
      </c>
      <c r="Q635" s="69" t="s">
        <v>1851</v>
      </c>
      <c r="R635" s="69" t="s">
        <v>1852</v>
      </c>
      <c r="S635" s="69" t="s">
        <v>5580</v>
      </c>
      <c r="T635" s="23" t="s">
        <v>7541</v>
      </c>
      <c r="U635" s="69" t="s">
        <v>35</v>
      </c>
      <c r="V635" s="69" t="s">
        <v>1625</v>
      </c>
      <c r="W635" s="96" t="s">
        <v>28</v>
      </c>
    </row>
    <row r="636" spans="1:23" ht="16" customHeight="1" x14ac:dyDescent="0.15">
      <c r="A636" s="95">
        <v>590</v>
      </c>
      <c r="B636" s="69">
        <v>9609983</v>
      </c>
      <c r="C636" s="69" t="s">
        <v>30</v>
      </c>
      <c r="D636" s="69" t="s">
        <v>724</v>
      </c>
      <c r="E636" s="14" t="s">
        <v>6387</v>
      </c>
      <c r="F636" s="69" t="s">
        <v>16</v>
      </c>
      <c r="G636" s="69" t="s">
        <v>13</v>
      </c>
      <c r="H636" s="69" t="s">
        <v>105</v>
      </c>
      <c r="I636" s="69" t="s">
        <v>15</v>
      </c>
      <c r="J636" s="69" t="s">
        <v>17</v>
      </c>
      <c r="K636" s="85" t="s">
        <v>786</v>
      </c>
      <c r="L636" s="69" t="s">
        <v>39</v>
      </c>
      <c r="M636" s="69" t="s">
        <v>22</v>
      </c>
      <c r="N636" s="69" t="s">
        <v>1853</v>
      </c>
      <c r="O636" s="69" t="s">
        <v>24</v>
      </c>
      <c r="P636" s="69" t="s">
        <v>788</v>
      </c>
      <c r="Q636" s="69" t="s">
        <v>1854</v>
      </c>
      <c r="R636" s="69" t="s">
        <v>1855</v>
      </c>
      <c r="S636" s="69" t="s">
        <v>5580</v>
      </c>
      <c r="T636" s="23" t="s">
        <v>1856</v>
      </c>
      <c r="U636" s="69" t="s">
        <v>35</v>
      </c>
      <c r="V636" s="69" t="s">
        <v>1625</v>
      </c>
      <c r="W636" s="96" t="s">
        <v>28</v>
      </c>
    </row>
    <row r="637" spans="1:23" ht="16" customHeight="1" x14ac:dyDescent="0.15">
      <c r="A637" s="95">
        <v>591</v>
      </c>
      <c r="B637" s="69">
        <v>9607892</v>
      </c>
      <c r="C637" s="69" t="s">
        <v>18</v>
      </c>
      <c r="D637" s="69" t="s">
        <v>147</v>
      </c>
      <c r="E637" s="14" t="s">
        <v>6388</v>
      </c>
      <c r="F637" s="69" t="s">
        <v>36</v>
      </c>
      <c r="G637" s="69" t="s">
        <v>13</v>
      </c>
      <c r="H637" s="69" t="s">
        <v>14</v>
      </c>
      <c r="I637" s="69" t="s">
        <v>15</v>
      </c>
      <c r="J637" s="69" t="s">
        <v>254</v>
      </c>
      <c r="K637" s="85" t="s">
        <v>433</v>
      </c>
      <c r="L637" s="69" t="s">
        <v>31</v>
      </c>
      <c r="M637" s="69" t="s">
        <v>22</v>
      </c>
      <c r="N637" s="69" t="s">
        <v>1857</v>
      </c>
      <c r="O637" s="69" t="s">
        <v>118</v>
      </c>
      <c r="P637" s="69" t="s">
        <v>435</v>
      </c>
      <c r="Q637" s="69" t="s">
        <v>1858</v>
      </c>
      <c r="R637" s="69" t="s">
        <v>1859</v>
      </c>
      <c r="S637" s="69" t="s">
        <v>5580</v>
      </c>
      <c r="T637" s="23" t="s">
        <v>6388</v>
      </c>
      <c r="U637" s="69" t="s">
        <v>2897</v>
      </c>
      <c r="V637" s="69" t="s">
        <v>1625</v>
      </c>
      <c r="W637" s="96" t="s">
        <v>28</v>
      </c>
    </row>
    <row r="638" spans="1:23" ht="16" customHeight="1" x14ac:dyDescent="0.15">
      <c r="A638" s="95">
        <v>592</v>
      </c>
      <c r="B638" s="69">
        <v>9609806</v>
      </c>
      <c r="C638" s="69" t="s">
        <v>30</v>
      </c>
      <c r="D638" s="69" t="s">
        <v>575</v>
      </c>
      <c r="E638" s="14" t="s">
        <v>6389</v>
      </c>
      <c r="F638" s="69" t="s">
        <v>3352</v>
      </c>
      <c r="G638" s="69" t="s">
        <v>13</v>
      </c>
      <c r="H638" s="69" t="s">
        <v>105</v>
      </c>
      <c r="I638" s="69" t="s">
        <v>15</v>
      </c>
      <c r="J638" s="69" t="s">
        <v>17</v>
      </c>
      <c r="K638" s="85" t="s">
        <v>1683</v>
      </c>
      <c r="L638" s="69" t="s">
        <v>31</v>
      </c>
      <c r="M638" s="69" t="s">
        <v>22</v>
      </c>
      <c r="N638" s="69" t="s">
        <v>1860</v>
      </c>
      <c r="O638" s="69" t="s">
        <v>24</v>
      </c>
      <c r="P638" s="69" t="s">
        <v>1685</v>
      </c>
      <c r="Q638" s="69" t="s">
        <v>1861</v>
      </c>
      <c r="R638" s="69" t="s">
        <v>1862</v>
      </c>
      <c r="S638" s="69" t="s">
        <v>27</v>
      </c>
      <c r="T638" s="23" t="s">
        <v>7524</v>
      </c>
      <c r="U638" s="69" t="s">
        <v>559</v>
      </c>
      <c r="V638" s="69" t="s">
        <v>1625</v>
      </c>
      <c r="W638" s="96" t="s">
        <v>28</v>
      </c>
    </row>
    <row r="639" spans="1:23" ht="16" customHeight="1" x14ac:dyDescent="0.15">
      <c r="A639" s="95">
        <v>593</v>
      </c>
      <c r="B639" s="69">
        <v>9607569</v>
      </c>
      <c r="C639" s="69" t="s">
        <v>30</v>
      </c>
      <c r="D639" s="69" t="s">
        <v>196</v>
      </c>
      <c r="E639" s="14" t="s">
        <v>6390</v>
      </c>
      <c r="F639" s="69" t="s">
        <v>16</v>
      </c>
      <c r="G639" s="69" t="s">
        <v>13</v>
      </c>
      <c r="H639" s="69" t="s">
        <v>14</v>
      </c>
      <c r="I639" s="69" t="s">
        <v>15</v>
      </c>
      <c r="J639" s="69" t="s">
        <v>146</v>
      </c>
      <c r="K639" s="85" t="s">
        <v>28</v>
      </c>
      <c r="L639" s="69" t="s">
        <v>28</v>
      </c>
      <c r="M639" s="69" t="s">
        <v>28</v>
      </c>
      <c r="N639" s="69" t="s">
        <v>28</v>
      </c>
      <c r="O639" s="69" t="s">
        <v>28</v>
      </c>
      <c r="P639" s="69" t="s">
        <v>28</v>
      </c>
      <c r="Q639" s="69" t="s">
        <v>28</v>
      </c>
      <c r="R639" s="69" t="s">
        <v>28</v>
      </c>
      <c r="S639" s="69" t="s">
        <v>28</v>
      </c>
      <c r="T639" s="23" t="s">
        <v>28</v>
      </c>
      <c r="U639" s="69" t="s">
        <v>1651</v>
      </c>
      <c r="V639" s="69" t="s">
        <v>1659</v>
      </c>
      <c r="W639" s="96" t="s">
        <v>28</v>
      </c>
    </row>
    <row r="640" spans="1:23" ht="16" customHeight="1" x14ac:dyDescent="0.15">
      <c r="A640" s="95">
        <v>594</v>
      </c>
      <c r="B640" s="69">
        <v>9608080</v>
      </c>
      <c r="C640" s="69" t="s">
        <v>30</v>
      </c>
      <c r="D640" s="69" t="s">
        <v>570</v>
      </c>
      <c r="E640" s="14" t="s">
        <v>5853</v>
      </c>
      <c r="F640" s="69" t="s">
        <v>16</v>
      </c>
      <c r="G640" s="69" t="s">
        <v>13</v>
      </c>
      <c r="H640" s="69" t="s">
        <v>105</v>
      </c>
      <c r="I640" s="69" t="s">
        <v>106</v>
      </c>
      <c r="J640" s="69" t="s">
        <v>17</v>
      </c>
      <c r="K640" s="85" t="s">
        <v>1863</v>
      </c>
      <c r="L640" s="69" t="s">
        <v>56</v>
      </c>
      <c r="M640" s="69" t="s">
        <v>22</v>
      </c>
      <c r="N640" s="69" t="s">
        <v>1864</v>
      </c>
      <c r="O640" s="69" t="s">
        <v>24</v>
      </c>
      <c r="P640" s="69" t="s">
        <v>1865</v>
      </c>
      <c r="Q640" s="69" t="s">
        <v>5667</v>
      </c>
      <c r="R640" s="69" t="s">
        <v>1866</v>
      </c>
      <c r="S640" s="69" t="s">
        <v>27</v>
      </c>
      <c r="T640" s="23" t="s">
        <v>7542</v>
      </c>
      <c r="U640" s="69" t="s">
        <v>35</v>
      </c>
      <c r="V640" s="69" t="s">
        <v>1656</v>
      </c>
      <c r="W640" s="96" t="s">
        <v>28</v>
      </c>
    </row>
    <row r="641" spans="1:23" ht="16" customHeight="1" x14ac:dyDescent="0.15">
      <c r="A641" s="95">
        <v>595</v>
      </c>
      <c r="B641" s="69">
        <v>9608813</v>
      </c>
      <c r="C641" s="69" t="s">
        <v>18</v>
      </c>
      <c r="D641" s="69" t="s">
        <v>344</v>
      </c>
      <c r="E641" s="14" t="s">
        <v>6391</v>
      </c>
      <c r="F641" s="69" t="s">
        <v>16</v>
      </c>
      <c r="G641" s="69" t="s">
        <v>13</v>
      </c>
      <c r="H641" s="69" t="s">
        <v>14</v>
      </c>
      <c r="I641" s="69" t="s">
        <v>99</v>
      </c>
      <c r="J641" s="69" t="s">
        <v>17</v>
      </c>
      <c r="K641" s="85" t="s">
        <v>197</v>
      </c>
      <c r="L641" s="69" t="s">
        <v>39</v>
      </c>
      <c r="M641" s="69" t="s">
        <v>65</v>
      </c>
      <c r="N641" s="69" t="s">
        <v>1867</v>
      </c>
      <c r="O641" s="69" t="s">
        <v>24</v>
      </c>
      <c r="P641" s="69" t="s">
        <v>199</v>
      </c>
      <c r="Q641" s="69" t="s">
        <v>1868</v>
      </c>
      <c r="R641" s="69" t="s">
        <v>1869</v>
      </c>
      <c r="S641" s="69" t="s">
        <v>5580</v>
      </c>
      <c r="T641" s="23" t="s">
        <v>7543</v>
      </c>
      <c r="U641" s="69" t="s">
        <v>2897</v>
      </c>
      <c r="V641" s="69" t="s">
        <v>1656</v>
      </c>
      <c r="W641" s="96" t="s">
        <v>28</v>
      </c>
    </row>
    <row r="642" spans="1:23" ht="16" customHeight="1" x14ac:dyDescent="0.15">
      <c r="A642" s="95">
        <v>596</v>
      </c>
      <c r="B642" s="69">
        <v>9602932</v>
      </c>
      <c r="C642" s="69" t="s">
        <v>18</v>
      </c>
      <c r="D642" s="69" t="s">
        <v>570</v>
      </c>
      <c r="E642" s="14" t="s">
        <v>6392</v>
      </c>
      <c r="F642" s="69" t="s">
        <v>16</v>
      </c>
      <c r="G642" s="69" t="s">
        <v>13</v>
      </c>
      <c r="H642" s="69" t="s">
        <v>14</v>
      </c>
      <c r="I642" s="69" t="s">
        <v>15</v>
      </c>
      <c r="J642" s="69" t="s">
        <v>146</v>
      </c>
      <c r="K642" s="85" t="s">
        <v>28</v>
      </c>
      <c r="L642" s="69" t="s">
        <v>28</v>
      </c>
      <c r="M642" s="69" t="s">
        <v>28</v>
      </c>
      <c r="N642" s="69" t="s">
        <v>28</v>
      </c>
      <c r="O642" s="69" t="s">
        <v>28</v>
      </c>
      <c r="P642" s="69" t="s">
        <v>28</v>
      </c>
      <c r="Q642" s="69" t="s">
        <v>28</v>
      </c>
      <c r="R642" s="69" t="s">
        <v>28</v>
      </c>
      <c r="S642" s="69" t="s">
        <v>28</v>
      </c>
      <c r="T642" s="23" t="s">
        <v>28</v>
      </c>
      <c r="U642" s="69" t="s">
        <v>1651</v>
      </c>
      <c r="V642" s="69" t="s">
        <v>1719</v>
      </c>
      <c r="W642" s="96" t="s">
        <v>28</v>
      </c>
    </row>
    <row r="643" spans="1:23" ht="16" customHeight="1" x14ac:dyDescent="0.15">
      <c r="A643" s="95">
        <v>597</v>
      </c>
      <c r="B643" s="69">
        <v>9609344</v>
      </c>
      <c r="C643" s="69" t="s">
        <v>30</v>
      </c>
      <c r="D643" s="69" t="s">
        <v>253</v>
      </c>
      <c r="E643" s="14" t="s">
        <v>6393</v>
      </c>
      <c r="F643" s="69" t="s">
        <v>16</v>
      </c>
      <c r="G643" s="69" t="s">
        <v>13</v>
      </c>
      <c r="H643" s="69" t="s">
        <v>14</v>
      </c>
      <c r="I643" s="69" t="s">
        <v>167</v>
      </c>
      <c r="J643" s="69" t="s">
        <v>17</v>
      </c>
      <c r="K643" s="85" t="s">
        <v>1870</v>
      </c>
      <c r="L643" s="69" t="s">
        <v>962</v>
      </c>
      <c r="M643" s="69" t="s">
        <v>65</v>
      </c>
      <c r="N643" s="69" t="s">
        <v>1871</v>
      </c>
      <c r="O643" s="69" t="s">
        <v>24</v>
      </c>
      <c r="P643" s="69" t="s">
        <v>1872</v>
      </c>
      <c r="Q643" s="69" t="s">
        <v>1873</v>
      </c>
      <c r="R643" s="69" t="s">
        <v>466</v>
      </c>
      <c r="S643" s="69" t="s">
        <v>5580</v>
      </c>
      <c r="T643" s="23" t="s">
        <v>1874</v>
      </c>
      <c r="U643" s="69" t="s">
        <v>87</v>
      </c>
      <c r="V643" s="69" t="s">
        <v>1303</v>
      </c>
      <c r="W643" s="96" t="s">
        <v>28</v>
      </c>
    </row>
    <row r="644" spans="1:23" ht="16" customHeight="1" x14ac:dyDescent="0.15">
      <c r="A644" s="95">
        <v>598</v>
      </c>
      <c r="B644" s="69">
        <v>9609728</v>
      </c>
      <c r="C644" s="69" t="s">
        <v>18</v>
      </c>
      <c r="D644" s="69" t="s">
        <v>91</v>
      </c>
      <c r="E644" s="14" t="s">
        <v>6394</v>
      </c>
      <c r="F644" s="69" t="s">
        <v>16</v>
      </c>
      <c r="G644" s="69" t="s">
        <v>13</v>
      </c>
      <c r="H644" s="69" t="s">
        <v>14</v>
      </c>
      <c r="I644" s="69" t="s">
        <v>99</v>
      </c>
      <c r="J644" s="69" t="s">
        <v>17</v>
      </c>
      <c r="K644" s="85" t="s">
        <v>499</v>
      </c>
      <c r="L644" s="69" t="s">
        <v>31</v>
      </c>
      <c r="M644" s="69" t="s">
        <v>22</v>
      </c>
      <c r="N644" s="69" t="s">
        <v>1875</v>
      </c>
      <c r="O644" s="69" t="s">
        <v>24</v>
      </c>
      <c r="P644" s="69" t="s">
        <v>501</v>
      </c>
      <c r="Q644" s="69" t="s">
        <v>1876</v>
      </c>
      <c r="R644" s="69" t="s">
        <v>1877</v>
      </c>
      <c r="S644" s="69" t="s">
        <v>5580</v>
      </c>
      <c r="T644" s="23" t="s">
        <v>1878</v>
      </c>
      <c r="U644" s="69" t="s">
        <v>87</v>
      </c>
      <c r="V644" s="69" t="s">
        <v>1303</v>
      </c>
      <c r="W644" s="96" t="s">
        <v>28</v>
      </c>
    </row>
    <row r="645" spans="1:23" ht="16" customHeight="1" x14ac:dyDescent="0.15">
      <c r="A645" s="108">
        <v>599</v>
      </c>
      <c r="B645" s="107">
        <v>9610769</v>
      </c>
      <c r="C645" s="107" t="s">
        <v>30</v>
      </c>
      <c r="D645" s="107" t="s">
        <v>72</v>
      </c>
      <c r="E645" s="110" t="s">
        <v>6395</v>
      </c>
      <c r="F645" s="107" t="s">
        <v>16</v>
      </c>
      <c r="G645" s="107" t="s">
        <v>13</v>
      </c>
      <c r="H645" s="107" t="s">
        <v>105</v>
      </c>
      <c r="I645" s="107" t="s">
        <v>15</v>
      </c>
      <c r="J645" s="69" t="s">
        <v>17</v>
      </c>
      <c r="K645" s="85" t="s">
        <v>1879</v>
      </c>
      <c r="L645" s="69" t="s">
        <v>31</v>
      </c>
      <c r="M645" s="69" t="s">
        <v>65</v>
      </c>
      <c r="N645" s="69" t="s">
        <v>1880</v>
      </c>
      <c r="O645" s="69" t="s">
        <v>24</v>
      </c>
      <c r="P645" s="69" t="s">
        <v>1881</v>
      </c>
      <c r="Q645" s="69" t="s">
        <v>1882</v>
      </c>
      <c r="R645" s="69" t="s">
        <v>1883</v>
      </c>
      <c r="S645" s="69" t="s">
        <v>5580</v>
      </c>
      <c r="T645" s="23" t="s">
        <v>1884</v>
      </c>
      <c r="U645" s="69" t="s">
        <v>87</v>
      </c>
      <c r="V645" s="107" t="s">
        <v>1303</v>
      </c>
      <c r="W645" s="96" t="s">
        <v>28</v>
      </c>
    </row>
    <row r="646" spans="1:23" ht="16" customHeight="1" x14ac:dyDescent="0.15">
      <c r="A646" s="108"/>
      <c r="B646" s="107"/>
      <c r="C646" s="107"/>
      <c r="D646" s="107"/>
      <c r="E646" s="110"/>
      <c r="F646" s="107"/>
      <c r="G646" s="107"/>
      <c r="H646" s="107"/>
      <c r="I646" s="107"/>
      <c r="J646" s="69" t="s">
        <v>17</v>
      </c>
      <c r="K646" s="85" t="s">
        <v>1879</v>
      </c>
      <c r="L646" s="69" t="s">
        <v>31</v>
      </c>
      <c r="M646" s="69" t="s">
        <v>65</v>
      </c>
      <c r="N646" s="69" t="s">
        <v>1885</v>
      </c>
      <c r="O646" s="69" t="s">
        <v>24</v>
      </c>
      <c r="P646" s="69" t="s">
        <v>1881</v>
      </c>
      <c r="Q646" s="69" t="s">
        <v>1886</v>
      </c>
      <c r="R646" s="69" t="s">
        <v>1887</v>
      </c>
      <c r="S646" s="69" t="s">
        <v>5580</v>
      </c>
      <c r="T646" s="23" t="s">
        <v>1884</v>
      </c>
      <c r="U646" s="69" t="s">
        <v>87</v>
      </c>
      <c r="V646" s="107"/>
      <c r="W646" s="96" t="s">
        <v>28</v>
      </c>
    </row>
    <row r="647" spans="1:23" ht="16" customHeight="1" x14ac:dyDescent="0.15">
      <c r="A647" s="95">
        <v>600</v>
      </c>
      <c r="B647" s="69">
        <v>9604506</v>
      </c>
      <c r="C647" s="69" t="s">
        <v>30</v>
      </c>
      <c r="D647" s="69" t="s">
        <v>253</v>
      </c>
      <c r="E647" s="14" t="s">
        <v>6396</v>
      </c>
      <c r="F647" s="69" t="s">
        <v>16</v>
      </c>
      <c r="G647" s="69" t="s">
        <v>13</v>
      </c>
      <c r="H647" s="69" t="s">
        <v>14</v>
      </c>
      <c r="I647" s="69" t="s">
        <v>61</v>
      </c>
      <c r="J647" s="69" t="s">
        <v>146</v>
      </c>
      <c r="K647" s="85" t="s">
        <v>28</v>
      </c>
      <c r="L647" s="69" t="s">
        <v>28</v>
      </c>
      <c r="M647" s="69" t="s">
        <v>28</v>
      </c>
      <c r="N647" s="69" t="s">
        <v>28</v>
      </c>
      <c r="O647" s="69" t="s">
        <v>28</v>
      </c>
      <c r="P647" s="69" t="s">
        <v>28</v>
      </c>
      <c r="Q647" s="69" t="s">
        <v>28</v>
      </c>
      <c r="R647" s="69" t="s">
        <v>28</v>
      </c>
      <c r="S647" s="69" t="s">
        <v>28</v>
      </c>
      <c r="T647" s="23" t="s">
        <v>28</v>
      </c>
      <c r="U647" s="69" t="s">
        <v>1666</v>
      </c>
      <c r="V647" s="69" t="s">
        <v>1719</v>
      </c>
      <c r="W647" s="96" t="s">
        <v>28</v>
      </c>
    </row>
    <row r="648" spans="1:23" ht="16" customHeight="1" x14ac:dyDescent="0.15">
      <c r="A648" s="95">
        <v>601</v>
      </c>
      <c r="B648" s="69">
        <v>9609119</v>
      </c>
      <c r="C648" s="69" t="s">
        <v>30</v>
      </c>
      <c r="D648" s="69" t="s">
        <v>219</v>
      </c>
      <c r="E648" s="14" t="s">
        <v>6397</v>
      </c>
      <c r="F648" s="69" t="s">
        <v>16</v>
      </c>
      <c r="G648" s="69" t="s">
        <v>13</v>
      </c>
      <c r="H648" s="69" t="s">
        <v>14</v>
      </c>
      <c r="I648" s="69" t="s">
        <v>15</v>
      </c>
      <c r="J648" s="69" t="s">
        <v>17</v>
      </c>
      <c r="K648" s="85" t="s">
        <v>387</v>
      </c>
      <c r="L648" s="69" t="s">
        <v>39</v>
      </c>
      <c r="M648" s="69" t="s">
        <v>65</v>
      </c>
      <c r="N648" s="69" t="s">
        <v>1888</v>
      </c>
      <c r="O648" s="69" t="s">
        <v>24</v>
      </c>
      <c r="P648" s="69" t="s">
        <v>389</v>
      </c>
      <c r="Q648" s="69" t="s">
        <v>1889</v>
      </c>
      <c r="R648" s="69" t="s">
        <v>1890</v>
      </c>
      <c r="S648" s="69" t="s">
        <v>27</v>
      </c>
      <c r="T648" s="23" t="s">
        <v>7538</v>
      </c>
      <c r="U648" s="69" t="s">
        <v>35</v>
      </c>
      <c r="V648" s="69" t="s">
        <v>1625</v>
      </c>
      <c r="W648" s="96" t="s">
        <v>28</v>
      </c>
    </row>
    <row r="649" spans="1:23" ht="16" customHeight="1" x14ac:dyDescent="0.15">
      <c r="A649" s="95">
        <v>602</v>
      </c>
      <c r="B649" s="69">
        <v>9603359</v>
      </c>
      <c r="C649" s="69" t="s">
        <v>30</v>
      </c>
      <c r="D649" s="69" t="s">
        <v>461</v>
      </c>
      <c r="E649" s="14" t="s">
        <v>6398</v>
      </c>
      <c r="F649" s="69" t="s">
        <v>16</v>
      </c>
      <c r="G649" s="69" t="s">
        <v>13</v>
      </c>
      <c r="H649" s="69" t="s">
        <v>14</v>
      </c>
      <c r="I649" s="69" t="s">
        <v>99</v>
      </c>
      <c r="J649" s="69" t="s">
        <v>17</v>
      </c>
      <c r="K649" s="85" t="s">
        <v>356</v>
      </c>
      <c r="L649" s="69" t="s">
        <v>489</v>
      </c>
      <c r="M649" s="69" t="s">
        <v>22</v>
      </c>
      <c r="N649" s="69" t="s">
        <v>1891</v>
      </c>
      <c r="O649" s="69" t="s">
        <v>24</v>
      </c>
      <c r="P649" s="69" t="s">
        <v>358</v>
      </c>
      <c r="Q649" s="69" t="s">
        <v>1892</v>
      </c>
      <c r="R649" s="69" t="s">
        <v>28</v>
      </c>
      <c r="S649" s="69" t="s">
        <v>5651</v>
      </c>
      <c r="T649" s="23" t="s">
        <v>7544</v>
      </c>
      <c r="U649" s="69" t="s">
        <v>45</v>
      </c>
      <c r="V649" s="69" t="s">
        <v>1625</v>
      </c>
      <c r="W649" s="96" t="s">
        <v>28</v>
      </c>
    </row>
    <row r="650" spans="1:23" ht="16" customHeight="1" x14ac:dyDescent="0.15">
      <c r="A650" s="95">
        <v>603</v>
      </c>
      <c r="B650" s="69">
        <v>9607571</v>
      </c>
      <c r="C650" s="69" t="s">
        <v>30</v>
      </c>
      <c r="D650" s="69" t="s">
        <v>253</v>
      </c>
      <c r="E650" s="14" t="s">
        <v>6399</v>
      </c>
      <c r="F650" s="69" t="s">
        <v>16</v>
      </c>
      <c r="G650" s="69" t="s">
        <v>13</v>
      </c>
      <c r="H650" s="69" t="s">
        <v>14</v>
      </c>
      <c r="I650" s="69" t="s">
        <v>61</v>
      </c>
      <c r="J650" s="69" t="s">
        <v>254</v>
      </c>
      <c r="K650" s="85" t="s">
        <v>1893</v>
      </c>
      <c r="L650" s="69" t="s">
        <v>1894</v>
      </c>
      <c r="M650" s="69" t="s">
        <v>22</v>
      </c>
      <c r="N650" s="69" t="s">
        <v>1895</v>
      </c>
      <c r="O650" s="69" t="s">
        <v>118</v>
      </c>
      <c r="P650" s="69" t="s">
        <v>1896</v>
      </c>
      <c r="Q650" s="69" t="s">
        <v>1897</v>
      </c>
      <c r="R650" s="69" t="s">
        <v>98</v>
      </c>
      <c r="S650" s="69" t="s">
        <v>5651</v>
      </c>
      <c r="T650" s="23" t="s">
        <v>7545</v>
      </c>
      <c r="U650" s="69" t="s">
        <v>154</v>
      </c>
      <c r="V650" s="69" t="s">
        <v>29</v>
      </c>
      <c r="W650" s="96" t="s">
        <v>28</v>
      </c>
    </row>
    <row r="651" spans="1:23" ht="16" customHeight="1" x14ac:dyDescent="0.15">
      <c r="A651" s="108">
        <v>604</v>
      </c>
      <c r="B651" s="107">
        <v>9608697</v>
      </c>
      <c r="C651" s="107" t="s">
        <v>18</v>
      </c>
      <c r="D651" s="107" t="s">
        <v>69</v>
      </c>
      <c r="E651" s="110" t="s">
        <v>6400</v>
      </c>
      <c r="F651" s="107" t="s">
        <v>16</v>
      </c>
      <c r="G651" s="107" t="s">
        <v>13</v>
      </c>
      <c r="H651" s="107" t="s">
        <v>14</v>
      </c>
      <c r="I651" s="107" t="s">
        <v>99</v>
      </c>
      <c r="J651" s="69" t="s">
        <v>17</v>
      </c>
      <c r="K651" s="85" t="s">
        <v>1898</v>
      </c>
      <c r="L651" s="69" t="s">
        <v>31</v>
      </c>
      <c r="M651" s="69" t="s">
        <v>65</v>
      </c>
      <c r="N651" s="69" t="s">
        <v>1899</v>
      </c>
      <c r="O651" s="69" t="s">
        <v>24</v>
      </c>
      <c r="P651" s="69" t="s">
        <v>1900</v>
      </c>
      <c r="Q651" s="69" t="s">
        <v>1901</v>
      </c>
      <c r="R651" s="69" t="s">
        <v>1902</v>
      </c>
      <c r="S651" s="69" t="s">
        <v>5651</v>
      </c>
      <c r="T651" s="23" t="s">
        <v>7546</v>
      </c>
      <c r="U651" s="69" t="s">
        <v>1303</v>
      </c>
      <c r="V651" s="107" t="s">
        <v>1656</v>
      </c>
      <c r="W651" s="96" t="s">
        <v>28</v>
      </c>
    </row>
    <row r="652" spans="1:23" ht="16" customHeight="1" x14ac:dyDescent="0.15">
      <c r="A652" s="108"/>
      <c r="B652" s="107"/>
      <c r="C652" s="107"/>
      <c r="D652" s="107"/>
      <c r="E652" s="110"/>
      <c r="F652" s="107"/>
      <c r="G652" s="107"/>
      <c r="H652" s="107"/>
      <c r="I652" s="107"/>
      <c r="J652" s="69" t="s">
        <v>17</v>
      </c>
      <c r="K652" s="85" t="s">
        <v>1903</v>
      </c>
      <c r="L652" s="69" t="s">
        <v>1816</v>
      </c>
      <c r="M652" s="69" t="s">
        <v>22</v>
      </c>
      <c r="N652" s="69" t="s">
        <v>1904</v>
      </c>
      <c r="O652" s="69" t="s">
        <v>24</v>
      </c>
      <c r="P652" s="69" t="s">
        <v>1905</v>
      </c>
      <c r="Q652" s="69" t="s">
        <v>5668</v>
      </c>
      <c r="R652" s="69" t="s">
        <v>1906</v>
      </c>
      <c r="S652" s="69" t="s">
        <v>5651</v>
      </c>
      <c r="T652" s="23" t="s">
        <v>7547</v>
      </c>
      <c r="U652" s="69" t="s">
        <v>2558</v>
      </c>
      <c r="V652" s="107"/>
      <c r="W652" s="96" t="s">
        <v>28</v>
      </c>
    </row>
    <row r="653" spans="1:23" ht="16" customHeight="1" x14ac:dyDescent="0.15">
      <c r="A653" s="95">
        <v>605</v>
      </c>
      <c r="B653" s="69">
        <v>9510985</v>
      </c>
      <c r="C653" s="69" t="s">
        <v>18</v>
      </c>
      <c r="D653" s="69" t="s">
        <v>202</v>
      </c>
      <c r="E653" s="14" t="s">
        <v>6401</v>
      </c>
      <c r="F653" s="69" t="s">
        <v>16</v>
      </c>
      <c r="G653" s="69" t="s">
        <v>13</v>
      </c>
      <c r="H653" s="69" t="s">
        <v>14</v>
      </c>
      <c r="I653" s="69" t="s">
        <v>550</v>
      </c>
      <c r="J653" s="69" t="s">
        <v>146</v>
      </c>
      <c r="K653" s="85" t="s">
        <v>28</v>
      </c>
      <c r="L653" s="69" t="s">
        <v>28</v>
      </c>
      <c r="M653" s="69" t="s">
        <v>28</v>
      </c>
      <c r="N653" s="69" t="s">
        <v>28</v>
      </c>
      <c r="O653" s="69" t="s">
        <v>28</v>
      </c>
      <c r="P653" s="69" t="s">
        <v>28</v>
      </c>
      <c r="Q653" s="69" t="s">
        <v>28</v>
      </c>
      <c r="R653" s="69" t="s">
        <v>28</v>
      </c>
      <c r="S653" s="69" t="s">
        <v>28</v>
      </c>
      <c r="T653" s="23" t="s">
        <v>28</v>
      </c>
      <c r="U653" s="69" t="s">
        <v>1651</v>
      </c>
      <c r="V653" s="69" t="s">
        <v>52</v>
      </c>
      <c r="W653" s="96" t="s">
        <v>28</v>
      </c>
    </row>
    <row r="654" spans="1:23" ht="16" customHeight="1" x14ac:dyDescent="0.15">
      <c r="A654" s="95">
        <v>606</v>
      </c>
      <c r="B654" s="69">
        <v>9300839</v>
      </c>
      <c r="C654" s="69" t="s">
        <v>18</v>
      </c>
      <c r="D654" s="69" t="s">
        <v>193</v>
      </c>
      <c r="E654" s="14" t="s">
        <v>6402</v>
      </c>
      <c r="F654" s="69" t="s">
        <v>16</v>
      </c>
      <c r="G654" s="69" t="s">
        <v>13</v>
      </c>
      <c r="H654" s="69" t="s">
        <v>14</v>
      </c>
      <c r="I654" s="69" t="s">
        <v>550</v>
      </c>
      <c r="J654" s="69" t="s">
        <v>17</v>
      </c>
      <c r="K654" s="85" t="s">
        <v>551</v>
      </c>
      <c r="L654" s="69" t="s">
        <v>64</v>
      </c>
      <c r="M654" s="69" t="s">
        <v>22</v>
      </c>
      <c r="N654" s="69" t="s">
        <v>1907</v>
      </c>
      <c r="O654" s="69" t="s">
        <v>24</v>
      </c>
      <c r="P654" s="69" t="s">
        <v>553</v>
      </c>
      <c r="Q654" s="69" t="s">
        <v>1908</v>
      </c>
      <c r="R654" s="69" t="s">
        <v>28</v>
      </c>
      <c r="S654" s="69" t="s">
        <v>27</v>
      </c>
      <c r="T654" s="23" t="s">
        <v>7548</v>
      </c>
      <c r="U654" s="69" t="s">
        <v>559</v>
      </c>
      <c r="V654" s="69" t="s">
        <v>1656</v>
      </c>
      <c r="W654" s="96" t="s">
        <v>5815</v>
      </c>
    </row>
    <row r="655" spans="1:23" ht="16" customHeight="1" x14ac:dyDescent="0.15">
      <c r="A655" s="95">
        <v>607</v>
      </c>
      <c r="B655" s="69">
        <v>9107876</v>
      </c>
      <c r="C655" s="69" t="s">
        <v>30</v>
      </c>
      <c r="D655" s="69" t="s">
        <v>1256</v>
      </c>
      <c r="E655" s="14" t="s">
        <v>6403</v>
      </c>
      <c r="F655" s="69" t="s">
        <v>16</v>
      </c>
      <c r="G655" s="69" t="s">
        <v>13</v>
      </c>
      <c r="H655" s="69" t="s">
        <v>14</v>
      </c>
      <c r="I655" s="69" t="s">
        <v>550</v>
      </c>
      <c r="J655" s="69" t="s">
        <v>17</v>
      </c>
      <c r="K655" s="85" t="s">
        <v>1909</v>
      </c>
      <c r="L655" s="69" t="s">
        <v>39</v>
      </c>
      <c r="M655" s="69" t="s">
        <v>22</v>
      </c>
      <c r="N655" s="69" t="s">
        <v>1910</v>
      </c>
      <c r="O655" s="69" t="s">
        <v>24</v>
      </c>
      <c r="P655" s="69" t="s">
        <v>1911</v>
      </c>
      <c r="Q655" s="69" t="s">
        <v>1912</v>
      </c>
      <c r="R655" s="69" t="s">
        <v>1913</v>
      </c>
      <c r="S655" s="69" t="s">
        <v>27</v>
      </c>
      <c r="T655" s="23" t="s">
        <v>7549</v>
      </c>
      <c r="U655" s="69" t="s">
        <v>154</v>
      </c>
      <c r="V655" s="69" t="s">
        <v>1914</v>
      </c>
      <c r="W655" s="96" t="s">
        <v>5815</v>
      </c>
    </row>
    <row r="656" spans="1:23" ht="16" customHeight="1" x14ac:dyDescent="0.15">
      <c r="A656" s="95">
        <v>608</v>
      </c>
      <c r="B656" s="69">
        <v>9607919</v>
      </c>
      <c r="C656" s="69" t="s">
        <v>30</v>
      </c>
      <c r="D656" s="69" t="s">
        <v>420</v>
      </c>
      <c r="E656" s="14" t="s">
        <v>6404</v>
      </c>
      <c r="F656" s="69" t="s">
        <v>16</v>
      </c>
      <c r="G656" s="69" t="s">
        <v>13</v>
      </c>
      <c r="H656" s="69" t="s">
        <v>14</v>
      </c>
      <c r="I656" s="69" t="s">
        <v>167</v>
      </c>
      <c r="J656" s="69" t="s">
        <v>194</v>
      </c>
      <c r="K656" s="85" t="s">
        <v>28</v>
      </c>
      <c r="L656" s="69" t="s">
        <v>28</v>
      </c>
      <c r="M656" s="69" t="s">
        <v>28</v>
      </c>
      <c r="N656" s="69" t="s">
        <v>28</v>
      </c>
      <c r="O656" s="69" t="s">
        <v>28</v>
      </c>
      <c r="P656" s="69" t="s">
        <v>28</v>
      </c>
      <c r="Q656" s="69" t="s">
        <v>28</v>
      </c>
      <c r="R656" s="69" t="s">
        <v>28</v>
      </c>
      <c r="S656" s="69" t="s">
        <v>28</v>
      </c>
      <c r="T656" s="23" t="s">
        <v>28</v>
      </c>
      <c r="U656" s="69" t="s">
        <v>1666</v>
      </c>
      <c r="V656" s="69" t="s">
        <v>1659</v>
      </c>
      <c r="W656" s="96" t="s">
        <v>28</v>
      </c>
    </row>
    <row r="657" spans="1:23" ht="16" customHeight="1" x14ac:dyDescent="0.15">
      <c r="A657" s="95">
        <v>609</v>
      </c>
      <c r="B657" s="69">
        <v>9608618</v>
      </c>
      <c r="C657" s="69" t="s">
        <v>18</v>
      </c>
      <c r="D657" s="69" t="s">
        <v>1915</v>
      </c>
      <c r="E657" s="14" t="s">
        <v>6405</v>
      </c>
      <c r="F657" s="69" t="s">
        <v>16</v>
      </c>
      <c r="G657" s="69" t="s">
        <v>13</v>
      </c>
      <c r="H657" s="69" t="s">
        <v>14</v>
      </c>
      <c r="I657" s="69" t="s">
        <v>174</v>
      </c>
      <c r="J657" s="69" t="s">
        <v>17</v>
      </c>
      <c r="K657" s="85" t="s">
        <v>1916</v>
      </c>
      <c r="L657" s="69" t="s">
        <v>31</v>
      </c>
      <c r="M657" s="69" t="s">
        <v>65</v>
      </c>
      <c r="N657" s="69" t="s">
        <v>1917</v>
      </c>
      <c r="O657" s="69" t="s">
        <v>24</v>
      </c>
      <c r="P657" s="69" t="s">
        <v>1918</v>
      </c>
      <c r="Q657" s="69" t="s">
        <v>1919</v>
      </c>
      <c r="R657" s="69" t="s">
        <v>1920</v>
      </c>
      <c r="S657" s="69" t="s">
        <v>27</v>
      </c>
      <c r="T657" s="23" t="s">
        <v>1921</v>
      </c>
      <c r="U657" s="69" t="s">
        <v>87</v>
      </c>
      <c r="V657" s="69" t="s">
        <v>50</v>
      </c>
      <c r="W657" s="96" t="s">
        <v>28</v>
      </c>
    </row>
    <row r="658" spans="1:23" ht="16" customHeight="1" x14ac:dyDescent="0.15">
      <c r="A658" s="108">
        <v>610</v>
      </c>
      <c r="B658" s="107">
        <v>9609384</v>
      </c>
      <c r="C658" s="107" t="s">
        <v>18</v>
      </c>
      <c r="D658" s="107" t="s">
        <v>219</v>
      </c>
      <c r="E658" s="110" t="s">
        <v>6406</v>
      </c>
      <c r="F658" s="107" t="s">
        <v>16</v>
      </c>
      <c r="G658" s="107" t="s">
        <v>13</v>
      </c>
      <c r="H658" s="107" t="s">
        <v>14</v>
      </c>
      <c r="I658" s="107" t="s">
        <v>99</v>
      </c>
      <c r="J658" s="69" t="s">
        <v>17</v>
      </c>
      <c r="K658" s="85" t="s">
        <v>101</v>
      </c>
      <c r="L658" s="69" t="s">
        <v>31</v>
      </c>
      <c r="M658" s="69" t="s">
        <v>65</v>
      </c>
      <c r="N658" s="69" t="s">
        <v>1922</v>
      </c>
      <c r="O658" s="69" t="s">
        <v>24</v>
      </c>
      <c r="P658" s="69" t="s">
        <v>103</v>
      </c>
      <c r="Q658" s="69" t="s">
        <v>1923</v>
      </c>
      <c r="R658" s="69" t="s">
        <v>1924</v>
      </c>
      <c r="S658" s="69" t="s">
        <v>27</v>
      </c>
      <c r="T658" s="23" t="s">
        <v>7550</v>
      </c>
      <c r="U658" s="69" t="s">
        <v>50</v>
      </c>
      <c r="V658" s="107" t="s">
        <v>87</v>
      </c>
      <c r="W658" s="96" t="s">
        <v>28</v>
      </c>
    </row>
    <row r="659" spans="1:23" ht="16" customHeight="1" x14ac:dyDescent="0.15">
      <c r="A659" s="108"/>
      <c r="B659" s="107"/>
      <c r="C659" s="107"/>
      <c r="D659" s="107"/>
      <c r="E659" s="110"/>
      <c r="F659" s="107"/>
      <c r="G659" s="107"/>
      <c r="H659" s="107"/>
      <c r="I659" s="107"/>
      <c r="J659" s="69" t="s">
        <v>17</v>
      </c>
      <c r="K659" s="85" t="s">
        <v>1925</v>
      </c>
      <c r="L659" s="69" t="s">
        <v>1816</v>
      </c>
      <c r="M659" s="69" t="s">
        <v>22</v>
      </c>
      <c r="N659" s="69" t="s">
        <v>1926</v>
      </c>
      <c r="O659" s="69" t="s">
        <v>24</v>
      </c>
      <c r="P659" s="69" t="s">
        <v>1927</v>
      </c>
      <c r="Q659" s="69" t="s">
        <v>5669</v>
      </c>
      <c r="R659" s="69" t="s">
        <v>1928</v>
      </c>
      <c r="S659" s="69" t="s">
        <v>27</v>
      </c>
      <c r="T659" s="23" t="s">
        <v>7551</v>
      </c>
      <c r="U659" s="69" t="s">
        <v>87</v>
      </c>
      <c r="V659" s="107"/>
      <c r="W659" s="96" t="s">
        <v>28</v>
      </c>
    </row>
    <row r="660" spans="1:23" ht="16" customHeight="1" x14ac:dyDescent="0.15">
      <c r="A660" s="95">
        <v>611</v>
      </c>
      <c r="B660" s="69">
        <v>9503507</v>
      </c>
      <c r="C660" s="69" t="s">
        <v>30</v>
      </c>
      <c r="D660" s="69" t="s">
        <v>619</v>
      </c>
      <c r="E660" s="14" t="s">
        <v>6407</v>
      </c>
      <c r="F660" s="69" t="s">
        <v>16</v>
      </c>
      <c r="G660" s="69" t="s">
        <v>13</v>
      </c>
      <c r="H660" s="69" t="s">
        <v>14</v>
      </c>
      <c r="I660" s="69" t="s">
        <v>15</v>
      </c>
      <c r="J660" s="69" t="s">
        <v>146</v>
      </c>
      <c r="K660" s="85" t="s">
        <v>28</v>
      </c>
      <c r="L660" s="69" t="s">
        <v>28</v>
      </c>
      <c r="M660" s="69" t="s">
        <v>28</v>
      </c>
      <c r="N660" s="69" t="s">
        <v>28</v>
      </c>
      <c r="O660" s="69" t="s">
        <v>28</v>
      </c>
      <c r="P660" s="69" t="s">
        <v>28</v>
      </c>
      <c r="Q660" s="69" t="s">
        <v>28</v>
      </c>
      <c r="R660" s="69" t="s">
        <v>28</v>
      </c>
      <c r="S660" s="69" t="s">
        <v>28</v>
      </c>
      <c r="T660" s="23" t="s">
        <v>28</v>
      </c>
      <c r="U660" s="69" t="s">
        <v>1666</v>
      </c>
      <c r="V660" s="69" t="s">
        <v>1659</v>
      </c>
      <c r="W660" s="96" t="s">
        <v>28</v>
      </c>
    </row>
    <row r="661" spans="1:23" ht="16" customHeight="1" x14ac:dyDescent="0.15">
      <c r="A661" s="95">
        <v>612</v>
      </c>
      <c r="B661" s="69">
        <v>9407515</v>
      </c>
      <c r="C661" s="69" t="s">
        <v>18</v>
      </c>
      <c r="D661" s="69" t="s">
        <v>253</v>
      </c>
      <c r="E661" s="14" t="s">
        <v>6408</v>
      </c>
      <c r="F661" s="69" t="s">
        <v>36</v>
      </c>
      <c r="G661" s="69" t="s">
        <v>13</v>
      </c>
      <c r="H661" s="69" t="s">
        <v>105</v>
      </c>
      <c r="I661" s="69" t="s">
        <v>106</v>
      </c>
      <c r="J661" s="69" t="s">
        <v>254</v>
      </c>
      <c r="K661" s="85" t="s">
        <v>255</v>
      </c>
      <c r="L661" s="69" t="s">
        <v>64</v>
      </c>
      <c r="M661" s="69" t="s">
        <v>22</v>
      </c>
      <c r="N661" s="69" t="s">
        <v>1929</v>
      </c>
      <c r="O661" s="69" t="s">
        <v>118</v>
      </c>
      <c r="P661" s="69" t="s">
        <v>1930</v>
      </c>
      <c r="Q661" s="69" t="s">
        <v>1931</v>
      </c>
      <c r="R661" s="69" t="s">
        <v>28</v>
      </c>
      <c r="S661" s="69" t="s">
        <v>153</v>
      </c>
      <c r="T661" s="23" t="s">
        <v>7376</v>
      </c>
      <c r="U661" s="69" t="s">
        <v>35</v>
      </c>
      <c r="V661" s="69" t="s">
        <v>1625</v>
      </c>
      <c r="W661" s="96" t="s">
        <v>28</v>
      </c>
    </row>
    <row r="662" spans="1:23" ht="16" customHeight="1" x14ac:dyDescent="0.15">
      <c r="A662" s="95">
        <v>613</v>
      </c>
      <c r="B662" s="69" t="s">
        <v>1932</v>
      </c>
      <c r="C662" s="69" t="s">
        <v>30</v>
      </c>
      <c r="D662" s="69" t="s">
        <v>1933</v>
      </c>
      <c r="E662" s="14" t="s">
        <v>6409</v>
      </c>
      <c r="F662" s="69" t="s">
        <v>16</v>
      </c>
      <c r="G662" s="69" t="s">
        <v>13</v>
      </c>
      <c r="H662" s="69" t="s">
        <v>14</v>
      </c>
      <c r="I662" s="69" t="s">
        <v>174</v>
      </c>
      <c r="J662" s="69" t="s">
        <v>146</v>
      </c>
      <c r="K662" s="85" t="s">
        <v>28</v>
      </c>
      <c r="L662" s="69" t="s">
        <v>28</v>
      </c>
      <c r="M662" s="69" t="s">
        <v>28</v>
      </c>
      <c r="N662" s="69" t="s">
        <v>28</v>
      </c>
      <c r="O662" s="69" t="s">
        <v>28</v>
      </c>
      <c r="P662" s="69" t="s">
        <v>28</v>
      </c>
      <c r="Q662" s="69" t="s">
        <v>28</v>
      </c>
      <c r="R662" s="69" t="s">
        <v>28</v>
      </c>
      <c r="S662" s="69" t="s">
        <v>28</v>
      </c>
      <c r="T662" s="23" t="s">
        <v>28</v>
      </c>
      <c r="U662" s="69" t="s">
        <v>1651</v>
      </c>
      <c r="V662" s="69" t="s">
        <v>1719</v>
      </c>
      <c r="W662" s="96" t="s">
        <v>28</v>
      </c>
    </row>
    <row r="663" spans="1:23" ht="16" customHeight="1" x14ac:dyDescent="0.15">
      <c r="A663" s="95">
        <v>614</v>
      </c>
      <c r="B663" s="69" t="s">
        <v>1934</v>
      </c>
      <c r="C663" s="69" t="s">
        <v>30</v>
      </c>
      <c r="D663" s="69" t="s">
        <v>1933</v>
      </c>
      <c r="E663" s="14" t="s">
        <v>6409</v>
      </c>
      <c r="F663" s="69" t="s">
        <v>16</v>
      </c>
      <c r="G663" s="69" t="s">
        <v>13</v>
      </c>
      <c r="H663" s="69" t="s">
        <v>105</v>
      </c>
      <c r="I663" s="69" t="s">
        <v>174</v>
      </c>
      <c r="J663" s="69" t="s">
        <v>146</v>
      </c>
      <c r="K663" s="85" t="s">
        <v>28</v>
      </c>
      <c r="L663" s="69" t="s">
        <v>28</v>
      </c>
      <c r="M663" s="69" t="s">
        <v>28</v>
      </c>
      <c r="N663" s="69" t="s">
        <v>28</v>
      </c>
      <c r="O663" s="69" t="s">
        <v>28</v>
      </c>
      <c r="P663" s="69" t="s">
        <v>28</v>
      </c>
      <c r="Q663" s="69" t="s">
        <v>28</v>
      </c>
      <c r="R663" s="69" t="s">
        <v>28</v>
      </c>
      <c r="S663" s="69" t="s">
        <v>1651</v>
      </c>
      <c r="T663" s="23" t="s">
        <v>28</v>
      </c>
      <c r="U663" s="69" t="s">
        <v>1718</v>
      </c>
      <c r="V663" s="69" t="s">
        <v>1659</v>
      </c>
      <c r="W663" s="96" t="s">
        <v>28</v>
      </c>
    </row>
    <row r="664" spans="1:23" ht="16" customHeight="1" x14ac:dyDescent="0.15">
      <c r="A664" s="95">
        <v>615</v>
      </c>
      <c r="B664" s="69">
        <v>9609464</v>
      </c>
      <c r="C664" s="69" t="s">
        <v>18</v>
      </c>
      <c r="D664" s="69" t="s">
        <v>133</v>
      </c>
      <c r="E664" s="14" t="s">
        <v>6410</v>
      </c>
      <c r="F664" s="69" t="s">
        <v>36</v>
      </c>
      <c r="G664" s="69" t="s">
        <v>13</v>
      </c>
      <c r="H664" s="69" t="s">
        <v>14</v>
      </c>
      <c r="I664" s="69" t="s">
        <v>15</v>
      </c>
      <c r="J664" s="69" t="s">
        <v>194</v>
      </c>
      <c r="K664" s="85" t="s">
        <v>28</v>
      </c>
      <c r="L664" s="69" t="s">
        <v>28</v>
      </c>
      <c r="M664" s="69" t="s">
        <v>28</v>
      </c>
      <c r="N664" s="69" t="s">
        <v>28</v>
      </c>
      <c r="O664" s="69" t="s">
        <v>28</v>
      </c>
      <c r="P664" s="69" t="s">
        <v>28</v>
      </c>
      <c r="Q664" s="69" t="s">
        <v>28</v>
      </c>
      <c r="R664" s="69" t="s">
        <v>28</v>
      </c>
      <c r="S664" s="69" t="s">
        <v>28</v>
      </c>
      <c r="T664" s="23" t="s">
        <v>28</v>
      </c>
      <c r="U664" s="69" t="s">
        <v>28</v>
      </c>
      <c r="V664" s="69" t="s">
        <v>1719</v>
      </c>
      <c r="W664" s="96" t="s">
        <v>28</v>
      </c>
    </row>
    <row r="665" spans="1:23" ht="16" customHeight="1" x14ac:dyDescent="0.15">
      <c r="A665" s="95">
        <v>616</v>
      </c>
      <c r="B665" s="69">
        <v>9608951</v>
      </c>
      <c r="C665" s="69" t="s">
        <v>30</v>
      </c>
      <c r="D665" s="69" t="s">
        <v>219</v>
      </c>
      <c r="E665" s="14" t="s">
        <v>6411</v>
      </c>
      <c r="F665" s="69" t="s">
        <v>16</v>
      </c>
      <c r="G665" s="69" t="s">
        <v>13</v>
      </c>
      <c r="H665" s="69" t="s">
        <v>14</v>
      </c>
      <c r="I665" s="69" t="s">
        <v>15</v>
      </c>
      <c r="J665" s="69" t="s">
        <v>146</v>
      </c>
      <c r="K665" s="85" t="s">
        <v>28</v>
      </c>
      <c r="L665" s="69" t="s">
        <v>28</v>
      </c>
      <c r="M665" s="69" t="s">
        <v>28</v>
      </c>
      <c r="N665" s="69" t="s">
        <v>28</v>
      </c>
      <c r="O665" s="69" t="s">
        <v>28</v>
      </c>
      <c r="P665" s="69" t="s">
        <v>28</v>
      </c>
      <c r="Q665" s="69" t="s">
        <v>28</v>
      </c>
      <c r="R665" s="69" t="s">
        <v>28</v>
      </c>
      <c r="S665" s="69" t="s">
        <v>1651</v>
      </c>
      <c r="T665" s="23" t="s">
        <v>28</v>
      </c>
      <c r="U665" s="69" t="s">
        <v>1935</v>
      </c>
      <c r="V665" s="69" t="s">
        <v>1659</v>
      </c>
      <c r="W665" s="96" t="s">
        <v>28</v>
      </c>
    </row>
    <row r="666" spans="1:23" ht="16" customHeight="1" x14ac:dyDescent="0.15">
      <c r="A666" s="95">
        <v>617</v>
      </c>
      <c r="B666" s="69">
        <v>9517734</v>
      </c>
      <c r="C666" s="69" t="s">
        <v>30</v>
      </c>
      <c r="D666" s="69" t="s">
        <v>195</v>
      </c>
      <c r="E666" s="14" t="s">
        <v>6412</v>
      </c>
      <c r="F666" s="69" t="s">
        <v>16</v>
      </c>
      <c r="G666" s="69" t="s">
        <v>5527</v>
      </c>
      <c r="H666" s="69" t="s">
        <v>14</v>
      </c>
      <c r="I666" s="69" t="s">
        <v>61</v>
      </c>
      <c r="J666" s="69" t="s">
        <v>17</v>
      </c>
      <c r="K666" s="85" t="s">
        <v>1593</v>
      </c>
      <c r="L666" s="69" t="s">
        <v>1816</v>
      </c>
      <c r="M666" s="69" t="s">
        <v>22</v>
      </c>
      <c r="N666" s="69" t="s">
        <v>1936</v>
      </c>
      <c r="O666" s="69" t="s">
        <v>118</v>
      </c>
      <c r="P666" s="69" t="s">
        <v>1595</v>
      </c>
      <c r="Q666" s="69" t="s">
        <v>5670</v>
      </c>
      <c r="R666" s="69" t="s">
        <v>1937</v>
      </c>
      <c r="S666" s="69" t="s">
        <v>7356</v>
      </c>
      <c r="T666" s="23" t="s">
        <v>7514</v>
      </c>
      <c r="U666" s="69" t="s">
        <v>2897</v>
      </c>
      <c r="V666" s="69" t="s">
        <v>29</v>
      </c>
      <c r="W666" s="96" t="s">
        <v>28</v>
      </c>
    </row>
    <row r="667" spans="1:23" ht="16" customHeight="1" x14ac:dyDescent="0.15">
      <c r="A667" s="95">
        <v>618</v>
      </c>
      <c r="B667" s="69">
        <v>9608004</v>
      </c>
      <c r="C667" s="69" t="s">
        <v>18</v>
      </c>
      <c r="D667" s="69" t="s">
        <v>72</v>
      </c>
      <c r="E667" s="14" t="s">
        <v>6413</v>
      </c>
      <c r="F667" s="69" t="s">
        <v>16</v>
      </c>
      <c r="G667" s="69" t="s">
        <v>13</v>
      </c>
      <c r="H667" s="69" t="s">
        <v>14</v>
      </c>
      <c r="I667" s="69" t="s">
        <v>174</v>
      </c>
      <c r="J667" s="69" t="s">
        <v>17</v>
      </c>
      <c r="K667" s="85" t="s">
        <v>1938</v>
      </c>
      <c r="L667" s="69" t="s">
        <v>64</v>
      </c>
      <c r="M667" s="69" t="s">
        <v>22</v>
      </c>
      <c r="N667" s="69" t="s">
        <v>1939</v>
      </c>
      <c r="O667" s="69" t="s">
        <v>24</v>
      </c>
      <c r="P667" s="69" t="s">
        <v>1940</v>
      </c>
      <c r="Q667" s="69" t="s">
        <v>5671</v>
      </c>
      <c r="R667" s="69" t="s">
        <v>28</v>
      </c>
      <c r="S667" s="69" t="s">
        <v>27</v>
      </c>
      <c r="T667" s="23" t="s">
        <v>7552</v>
      </c>
      <c r="U667" s="69" t="s">
        <v>50</v>
      </c>
      <c r="V667" s="69" t="s">
        <v>50</v>
      </c>
      <c r="W667" s="96" t="s">
        <v>28</v>
      </c>
    </row>
    <row r="668" spans="1:23" ht="16" customHeight="1" x14ac:dyDescent="0.15">
      <c r="A668" s="95">
        <v>619</v>
      </c>
      <c r="B668" s="69">
        <v>9417210</v>
      </c>
      <c r="C668" s="69" t="s">
        <v>30</v>
      </c>
      <c r="D668" s="69" t="s">
        <v>226</v>
      </c>
      <c r="E668" s="14" t="s">
        <v>6414</v>
      </c>
      <c r="F668" s="69" t="s">
        <v>16</v>
      </c>
      <c r="G668" s="69" t="s">
        <v>13</v>
      </c>
      <c r="H668" s="69" t="s">
        <v>14</v>
      </c>
      <c r="I668" s="69" t="s">
        <v>15</v>
      </c>
      <c r="J668" s="69" t="s">
        <v>146</v>
      </c>
      <c r="K668" s="85" t="s">
        <v>28</v>
      </c>
      <c r="L668" s="69" t="s">
        <v>28</v>
      </c>
      <c r="M668" s="69" t="s">
        <v>28</v>
      </c>
      <c r="N668" s="69" t="s">
        <v>28</v>
      </c>
      <c r="O668" s="69" t="s">
        <v>28</v>
      </c>
      <c r="P668" s="69" t="s">
        <v>28</v>
      </c>
      <c r="Q668" s="69" t="s">
        <v>28</v>
      </c>
      <c r="R668" s="69" t="s">
        <v>28</v>
      </c>
      <c r="S668" s="69" t="s">
        <v>28</v>
      </c>
      <c r="T668" s="23" t="s">
        <v>28</v>
      </c>
      <c r="U668" s="69" t="s">
        <v>1651</v>
      </c>
      <c r="V668" s="69" t="s">
        <v>1659</v>
      </c>
      <c r="W668" s="96" t="s">
        <v>28</v>
      </c>
    </row>
    <row r="669" spans="1:23" ht="16" customHeight="1" x14ac:dyDescent="0.15">
      <c r="A669" s="108">
        <v>620</v>
      </c>
      <c r="B669" s="107">
        <v>9608120</v>
      </c>
      <c r="C669" s="107" t="s">
        <v>30</v>
      </c>
      <c r="D669" s="107" t="s">
        <v>308</v>
      </c>
      <c r="E669" s="110" t="s">
        <v>6415</v>
      </c>
      <c r="F669" s="107" t="s">
        <v>16</v>
      </c>
      <c r="G669" s="107" t="s">
        <v>13</v>
      </c>
      <c r="H669" s="107" t="s">
        <v>14</v>
      </c>
      <c r="I669" s="107" t="s">
        <v>61</v>
      </c>
      <c r="J669" s="107" t="s">
        <v>17</v>
      </c>
      <c r="K669" s="112" t="s">
        <v>924</v>
      </c>
      <c r="L669" s="69" t="s">
        <v>31</v>
      </c>
      <c r="M669" s="69" t="s">
        <v>65</v>
      </c>
      <c r="N669" s="69" t="s">
        <v>1941</v>
      </c>
      <c r="O669" s="69" t="s">
        <v>1517</v>
      </c>
      <c r="P669" s="69" t="s">
        <v>926</v>
      </c>
      <c r="Q669" s="69" t="s">
        <v>1942</v>
      </c>
      <c r="R669" s="69" t="s">
        <v>1943</v>
      </c>
      <c r="S669" s="69" t="s">
        <v>5580</v>
      </c>
      <c r="T669" s="23" t="s">
        <v>2781</v>
      </c>
      <c r="U669" s="69" t="s">
        <v>50</v>
      </c>
      <c r="V669" s="107" t="s">
        <v>1625</v>
      </c>
      <c r="W669" s="96" t="s">
        <v>28</v>
      </c>
    </row>
    <row r="670" spans="1:23" ht="16" customHeight="1" x14ac:dyDescent="0.15">
      <c r="A670" s="108"/>
      <c r="B670" s="107"/>
      <c r="C670" s="107"/>
      <c r="D670" s="107"/>
      <c r="E670" s="110"/>
      <c r="F670" s="107"/>
      <c r="G670" s="107"/>
      <c r="H670" s="107"/>
      <c r="I670" s="107"/>
      <c r="J670" s="107"/>
      <c r="K670" s="112"/>
      <c r="L670" s="69" t="s">
        <v>31</v>
      </c>
      <c r="M670" s="69" t="s">
        <v>65</v>
      </c>
      <c r="N670" s="69" t="s">
        <v>1944</v>
      </c>
      <c r="O670" s="69" t="s">
        <v>1517</v>
      </c>
      <c r="P670" s="69" t="s">
        <v>926</v>
      </c>
      <c r="Q670" s="69" t="s">
        <v>1945</v>
      </c>
      <c r="R670" s="69" t="s">
        <v>1946</v>
      </c>
      <c r="S670" s="69" t="s">
        <v>5580</v>
      </c>
      <c r="T670" s="23" t="s">
        <v>2781</v>
      </c>
      <c r="U670" s="69" t="s">
        <v>87</v>
      </c>
      <c r="V670" s="107"/>
      <c r="W670" s="96" t="s">
        <v>28</v>
      </c>
    </row>
    <row r="671" spans="1:23" ht="16" customHeight="1" x14ac:dyDescent="0.15">
      <c r="A671" s="108"/>
      <c r="B671" s="107"/>
      <c r="C671" s="107"/>
      <c r="D671" s="107"/>
      <c r="E671" s="110"/>
      <c r="F671" s="107"/>
      <c r="G671" s="107"/>
      <c r="H671" s="107"/>
      <c r="I671" s="107"/>
      <c r="J671" s="69" t="s">
        <v>17</v>
      </c>
      <c r="K671" s="85" t="s">
        <v>1947</v>
      </c>
      <c r="L671" s="69" t="s">
        <v>1948</v>
      </c>
      <c r="M671" s="69" t="s">
        <v>65</v>
      </c>
      <c r="N671" s="69" t="s">
        <v>1949</v>
      </c>
      <c r="O671" s="69" t="s">
        <v>24</v>
      </c>
      <c r="P671" s="69" t="s">
        <v>1950</v>
      </c>
      <c r="Q671" s="69" t="s">
        <v>5672</v>
      </c>
      <c r="R671" s="69" t="s">
        <v>1951</v>
      </c>
      <c r="S671" s="69" t="s">
        <v>5580</v>
      </c>
      <c r="T671" s="23" t="s">
        <v>7553</v>
      </c>
      <c r="U671" s="69" t="s">
        <v>2897</v>
      </c>
      <c r="V671" s="107"/>
      <c r="W671" s="96" t="s">
        <v>28</v>
      </c>
    </row>
    <row r="672" spans="1:23" ht="16" customHeight="1" x14ac:dyDescent="0.15">
      <c r="A672" s="95">
        <v>621</v>
      </c>
      <c r="B672" s="69">
        <v>9608669</v>
      </c>
      <c r="C672" s="69" t="s">
        <v>30</v>
      </c>
      <c r="D672" s="69" t="s">
        <v>91</v>
      </c>
      <c r="E672" s="14" t="s">
        <v>6398</v>
      </c>
      <c r="F672" s="69" t="s">
        <v>16</v>
      </c>
      <c r="G672" s="69" t="s">
        <v>13</v>
      </c>
      <c r="H672" s="69" t="s">
        <v>14</v>
      </c>
      <c r="I672" s="69" t="s">
        <v>99</v>
      </c>
      <c r="J672" s="69" t="s">
        <v>194</v>
      </c>
      <c r="K672" s="85" t="s">
        <v>28</v>
      </c>
      <c r="L672" s="69" t="s">
        <v>28</v>
      </c>
      <c r="M672" s="69" t="s">
        <v>28</v>
      </c>
      <c r="N672" s="69" t="s">
        <v>28</v>
      </c>
      <c r="O672" s="69" t="s">
        <v>28</v>
      </c>
      <c r="P672" s="69" t="s">
        <v>28</v>
      </c>
      <c r="Q672" s="69" t="s">
        <v>28</v>
      </c>
      <c r="R672" s="69" t="s">
        <v>28</v>
      </c>
      <c r="S672" s="69" t="s">
        <v>28</v>
      </c>
      <c r="T672" s="23" t="s">
        <v>28</v>
      </c>
      <c r="U672" s="69" t="s">
        <v>1651</v>
      </c>
      <c r="V672" s="69" t="s">
        <v>1719</v>
      </c>
      <c r="W672" s="96" t="s">
        <v>28</v>
      </c>
    </row>
    <row r="673" spans="1:23" ht="16" customHeight="1" x14ac:dyDescent="0.15">
      <c r="A673" s="95">
        <v>622</v>
      </c>
      <c r="B673" s="69">
        <v>9608679</v>
      </c>
      <c r="C673" s="69" t="s">
        <v>30</v>
      </c>
      <c r="D673" s="69" t="s">
        <v>253</v>
      </c>
      <c r="E673" s="14" t="s">
        <v>6416</v>
      </c>
      <c r="F673" s="69" t="s">
        <v>16</v>
      </c>
      <c r="G673" s="69" t="s">
        <v>13</v>
      </c>
      <c r="H673" s="69" t="s">
        <v>14</v>
      </c>
      <c r="I673" s="69" t="s">
        <v>61</v>
      </c>
      <c r="J673" s="69" t="s">
        <v>17</v>
      </c>
      <c r="K673" s="85" t="s">
        <v>945</v>
      </c>
      <c r="L673" s="69" t="s">
        <v>39</v>
      </c>
      <c r="M673" s="69" t="s">
        <v>22</v>
      </c>
      <c r="N673" s="69" t="s">
        <v>1952</v>
      </c>
      <c r="O673" s="69" t="s">
        <v>24</v>
      </c>
      <c r="P673" s="69" t="s">
        <v>947</v>
      </c>
      <c r="Q673" s="69" t="s">
        <v>1953</v>
      </c>
      <c r="R673" s="69" t="s">
        <v>1954</v>
      </c>
      <c r="S673" s="69" t="s">
        <v>5580</v>
      </c>
      <c r="T673" s="23" t="s">
        <v>7554</v>
      </c>
      <c r="U673" s="69" t="s">
        <v>154</v>
      </c>
      <c r="V673" s="69" t="s">
        <v>1625</v>
      </c>
      <c r="W673" s="96" t="s">
        <v>28</v>
      </c>
    </row>
    <row r="674" spans="1:23" ht="16" customHeight="1" x14ac:dyDescent="0.15">
      <c r="A674" s="95">
        <v>623</v>
      </c>
      <c r="B674" s="69">
        <v>9609225</v>
      </c>
      <c r="C674" s="69" t="s">
        <v>18</v>
      </c>
      <c r="D674" s="69" t="s">
        <v>461</v>
      </c>
      <c r="E674" s="14" t="s">
        <v>6417</v>
      </c>
      <c r="F674" s="69" t="s">
        <v>16</v>
      </c>
      <c r="G674" s="69" t="s">
        <v>13</v>
      </c>
      <c r="H674" s="69" t="s">
        <v>14</v>
      </c>
      <c r="I674" s="69" t="s">
        <v>15</v>
      </c>
      <c r="J674" s="69" t="s">
        <v>146</v>
      </c>
      <c r="K674" s="85" t="s">
        <v>28</v>
      </c>
      <c r="L674" s="69" t="s">
        <v>28</v>
      </c>
      <c r="M674" s="69" t="s">
        <v>28</v>
      </c>
      <c r="N674" s="69" t="s">
        <v>28</v>
      </c>
      <c r="O674" s="69" t="s">
        <v>28</v>
      </c>
      <c r="P674" s="69" t="s">
        <v>28</v>
      </c>
      <c r="Q674" s="69" t="s">
        <v>28</v>
      </c>
      <c r="R674" s="69" t="s">
        <v>28</v>
      </c>
      <c r="S674" s="69" t="s">
        <v>28</v>
      </c>
      <c r="T674" s="23" t="s">
        <v>28</v>
      </c>
      <c r="U674" s="69" t="s">
        <v>1666</v>
      </c>
      <c r="V674" s="69" t="s">
        <v>52</v>
      </c>
      <c r="W674" s="96" t="s">
        <v>28</v>
      </c>
    </row>
    <row r="675" spans="1:23" ht="16" customHeight="1" x14ac:dyDescent="0.15">
      <c r="A675" s="95">
        <v>624</v>
      </c>
      <c r="B675" s="69">
        <v>9609962</v>
      </c>
      <c r="C675" s="69" t="s">
        <v>18</v>
      </c>
      <c r="D675" s="69" t="s">
        <v>455</v>
      </c>
      <c r="E675" s="14" t="s">
        <v>5882</v>
      </c>
      <c r="F675" s="69" t="s">
        <v>16</v>
      </c>
      <c r="G675" s="69" t="s">
        <v>13</v>
      </c>
      <c r="H675" s="69" t="s">
        <v>14</v>
      </c>
      <c r="I675" s="69" t="s">
        <v>99</v>
      </c>
      <c r="J675" s="69" t="s">
        <v>17</v>
      </c>
      <c r="K675" s="85" t="s">
        <v>1955</v>
      </c>
      <c r="L675" s="69" t="s">
        <v>39</v>
      </c>
      <c r="M675" s="69" t="s">
        <v>65</v>
      </c>
      <c r="N675" s="69" t="s">
        <v>1956</v>
      </c>
      <c r="O675" s="69" t="s">
        <v>24</v>
      </c>
      <c r="P675" s="69" t="s">
        <v>1957</v>
      </c>
      <c r="Q675" s="69" t="s">
        <v>5673</v>
      </c>
      <c r="R675" s="69" t="s">
        <v>1958</v>
      </c>
      <c r="S675" s="69" t="s">
        <v>5580</v>
      </c>
      <c r="T675" s="23" t="s">
        <v>1959</v>
      </c>
      <c r="U675" s="69" t="s">
        <v>87</v>
      </c>
      <c r="V675" s="69" t="s">
        <v>50</v>
      </c>
      <c r="W675" s="96" t="s">
        <v>28</v>
      </c>
    </row>
    <row r="676" spans="1:23" ht="16" customHeight="1" x14ac:dyDescent="0.15">
      <c r="A676" s="95">
        <v>625</v>
      </c>
      <c r="B676" s="69">
        <v>9611050</v>
      </c>
      <c r="C676" s="69" t="s">
        <v>30</v>
      </c>
      <c r="D676" s="69" t="s">
        <v>253</v>
      </c>
      <c r="E676" s="14" t="s">
        <v>6418</v>
      </c>
      <c r="F676" s="69" t="s">
        <v>16</v>
      </c>
      <c r="G676" s="69" t="s">
        <v>13</v>
      </c>
      <c r="H676" s="69" t="s">
        <v>105</v>
      </c>
      <c r="I676" s="69" t="s">
        <v>15</v>
      </c>
      <c r="J676" s="69" t="s">
        <v>17</v>
      </c>
      <c r="K676" s="85" t="s">
        <v>634</v>
      </c>
      <c r="L676" s="69" t="s">
        <v>31</v>
      </c>
      <c r="M676" s="69" t="s">
        <v>65</v>
      </c>
      <c r="N676" s="69" t="s">
        <v>1960</v>
      </c>
      <c r="O676" s="69" t="s">
        <v>24</v>
      </c>
      <c r="P676" s="69" t="s">
        <v>636</v>
      </c>
      <c r="Q676" s="69" t="s">
        <v>1961</v>
      </c>
      <c r="R676" s="69" t="s">
        <v>1962</v>
      </c>
      <c r="S676" s="69" t="s">
        <v>5580</v>
      </c>
      <c r="T676" s="23" t="s">
        <v>7413</v>
      </c>
      <c r="U676" s="69" t="s">
        <v>87</v>
      </c>
      <c r="V676" s="69" t="s">
        <v>87</v>
      </c>
      <c r="W676" s="96" t="s">
        <v>28</v>
      </c>
    </row>
    <row r="677" spans="1:23" ht="16" customHeight="1" x14ac:dyDescent="0.15">
      <c r="A677" s="95">
        <v>626</v>
      </c>
      <c r="B677" s="69">
        <v>9605785</v>
      </c>
      <c r="C677" s="69" t="s">
        <v>18</v>
      </c>
      <c r="D677" s="69" t="s">
        <v>91</v>
      </c>
      <c r="E677" s="14" t="s">
        <v>7863</v>
      </c>
      <c r="F677" s="69" t="s">
        <v>16</v>
      </c>
      <c r="G677" s="69" t="s">
        <v>13</v>
      </c>
      <c r="H677" s="69" t="s">
        <v>105</v>
      </c>
      <c r="I677" s="69" t="s">
        <v>106</v>
      </c>
      <c r="J677" s="69" t="s">
        <v>194</v>
      </c>
      <c r="K677" s="85" t="s">
        <v>28</v>
      </c>
      <c r="L677" s="69" t="s">
        <v>28</v>
      </c>
      <c r="M677" s="69" t="s">
        <v>28</v>
      </c>
      <c r="N677" s="69" t="s">
        <v>28</v>
      </c>
      <c r="O677" s="69" t="s">
        <v>28</v>
      </c>
      <c r="P677" s="69" t="s">
        <v>28</v>
      </c>
      <c r="Q677" s="69" t="s">
        <v>28</v>
      </c>
      <c r="R677" s="69" t="s">
        <v>28</v>
      </c>
      <c r="S677" s="69" t="s">
        <v>28</v>
      </c>
      <c r="T677" s="23" t="s">
        <v>28</v>
      </c>
      <c r="U677" s="69" t="s">
        <v>1666</v>
      </c>
      <c r="V677" s="69" t="s">
        <v>1719</v>
      </c>
      <c r="W677" s="96" t="s">
        <v>28</v>
      </c>
    </row>
    <row r="678" spans="1:23" ht="16" customHeight="1" x14ac:dyDescent="0.15">
      <c r="A678" s="95">
        <v>627</v>
      </c>
      <c r="B678" s="69">
        <v>9608820</v>
      </c>
      <c r="C678" s="69" t="s">
        <v>30</v>
      </c>
      <c r="D678" s="69" t="s">
        <v>633</v>
      </c>
      <c r="E678" s="14" t="s">
        <v>6419</v>
      </c>
      <c r="F678" s="69" t="s">
        <v>16</v>
      </c>
      <c r="G678" s="69" t="s">
        <v>13</v>
      </c>
      <c r="H678" s="69" t="s">
        <v>14</v>
      </c>
      <c r="I678" s="97" t="s">
        <v>174</v>
      </c>
      <c r="J678" s="69" t="s">
        <v>148</v>
      </c>
      <c r="K678" s="85" t="s">
        <v>1963</v>
      </c>
      <c r="L678" s="69" t="s">
        <v>31</v>
      </c>
      <c r="M678" s="69" t="s">
        <v>22</v>
      </c>
      <c r="N678" s="69" t="s">
        <v>1964</v>
      </c>
      <c r="O678" s="69" t="s">
        <v>58</v>
      </c>
      <c r="P678" s="69" t="s">
        <v>1965</v>
      </c>
      <c r="Q678" s="69" t="s">
        <v>1966</v>
      </c>
      <c r="R678" s="69" t="s">
        <v>1967</v>
      </c>
      <c r="S678" s="69" t="s">
        <v>153</v>
      </c>
      <c r="T678" s="23" t="s">
        <v>7555</v>
      </c>
      <c r="U678" s="69" t="s">
        <v>35</v>
      </c>
      <c r="V678" s="69" t="s">
        <v>1625</v>
      </c>
      <c r="W678" s="96" t="s">
        <v>28</v>
      </c>
    </row>
    <row r="679" spans="1:23" ht="16" customHeight="1" x14ac:dyDescent="0.15">
      <c r="A679" s="95">
        <v>628</v>
      </c>
      <c r="B679" s="69">
        <v>9607616</v>
      </c>
      <c r="C679" s="69" t="s">
        <v>30</v>
      </c>
      <c r="D679" s="69" t="s">
        <v>69</v>
      </c>
      <c r="E679" s="14" t="s">
        <v>6420</v>
      </c>
      <c r="F679" s="69" t="s">
        <v>16</v>
      </c>
      <c r="G679" s="69" t="s">
        <v>13</v>
      </c>
      <c r="H679" s="69" t="s">
        <v>14</v>
      </c>
      <c r="I679" s="69" t="s">
        <v>61</v>
      </c>
      <c r="J679" s="69" t="s">
        <v>254</v>
      </c>
      <c r="K679" s="85" t="s">
        <v>1968</v>
      </c>
      <c r="L679" s="69" t="s">
        <v>31</v>
      </c>
      <c r="M679" s="69" t="s">
        <v>22</v>
      </c>
      <c r="N679" s="69" t="s">
        <v>1969</v>
      </c>
      <c r="O679" s="69" t="s">
        <v>118</v>
      </c>
      <c r="P679" s="69" t="s">
        <v>1970</v>
      </c>
      <c r="Q679" s="69" t="s">
        <v>1971</v>
      </c>
      <c r="R679" s="69" t="s">
        <v>1972</v>
      </c>
      <c r="S679" s="69" t="s">
        <v>5580</v>
      </c>
      <c r="T679" s="23" t="s">
        <v>1973</v>
      </c>
      <c r="U679" s="69" t="s">
        <v>87</v>
      </c>
      <c r="V679" s="69" t="s">
        <v>87</v>
      </c>
      <c r="W679" s="96" t="s">
        <v>28</v>
      </c>
    </row>
    <row r="680" spans="1:23" ht="16" customHeight="1" x14ac:dyDescent="0.15">
      <c r="A680" s="95">
        <v>629</v>
      </c>
      <c r="B680" s="69">
        <v>9608185</v>
      </c>
      <c r="C680" s="69" t="s">
        <v>30</v>
      </c>
      <c r="D680" s="69" t="s">
        <v>181</v>
      </c>
      <c r="E680" s="14" t="s">
        <v>6421</v>
      </c>
      <c r="F680" s="69" t="s">
        <v>36</v>
      </c>
      <c r="G680" s="69" t="s">
        <v>13</v>
      </c>
      <c r="H680" s="69" t="s">
        <v>14</v>
      </c>
      <c r="I680" s="69" t="s">
        <v>15</v>
      </c>
      <c r="J680" s="69" t="s">
        <v>254</v>
      </c>
      <c r="K680" s="85" t="s">
        <v>1974</v>
      </c>
      <c r="L680" s="69" t="s">
        <v>31</v>
      </c>
      <c r="M680" s="69" t="s">
        <v>22</v>
      </c>
      <c r="N680" s="69" t="s">
        <v>1975</v>
      </c>
      <c r="O680" s="69" t="s">
        <v>118</v>
      </c>
      <c r="P680" s="69" t="s">
        <v>1976</v>
      </c>
      <c r="Q680" s="69" t="s">
        <v>1977</v>
      </c>
      <c r="R680" s="69" t="s">
        <v>1978</v>
      </c>
      <c r="S680" s="69" t="s">
        <v>5580</v>
      </c>
      <c r="T680" s="23" t="s">
        <v>7556</v>
      </c>
      <c r="U680" s="69" t="s">
        <v>45</v>
      </c>
      <c r="V680" s="69" t="s">
        <v>29</v>
      </c>
      <c r="W680" s="96" t="s">
        <v>28</v>
      </c>
    </row>
    <row r="681" spans="1:23" ht="16" customHeight="1" x14ac:dyDescent="0.15">
      <c r="A681" s="95">
        <v>630</v>
      </c>
      <c r="B681" s="69">
        <v>9608366</v>
      </c>
      <c r="C681" s="69" t="s">
        <v>18</v>
      </c>
      <c r="D681" s="69" t="s">
        <v>253</v>
      </c>
      <c r="E681" s="14" t="s">
        <v>6422</v>
      </c>
      <c r="F681" s="69" t="s">
        <v>36</v>
      </c>
      <c r="G681" s="69" t="s">
        <v>13</v>
      </c>
      <c r="H681" s="69" t="s">
        <v>14</v>
      </c>
      <c r="I681" s="69" t="s">
        <v>220</v>
      </c>
      <c r="J681" s="69" t="s">
        <v>254</v>
      </c>
      <c r="K681" s="85" t="s">
        <v>1979</v>
      </c>
      <c r="L681" s="69" t="s">
        <v>31</v>
      </c>
      <c r="M681" s="69" t="s">
        <v>22</v>
      </c>
      <c r="N681" s="69" t="s">
        <v>1980</v>
      </c>
      <c r="O681" s="69" t="s">
        <v>118</v>
      </c>
      <c r="P681" s="69" t="s">
        <v>1981</v>
      </c>
      <c r="Q681" s="69" t="s">
        <v>1982</v>
      </c>
      <c r="R681" s="69" t="s">
        <v>1983</v>
      </c>
      <c r="S681" s="69" t="s">
        <v>153</v>
      </c>
      <c r="T681" s="23" t="s">
        <v>7557</v>
      </c>
      <c r="U681" s="69" t="s">
        <v>2558</v>
      </c>
      <c r="V681" s="69" t="s">
        <v>1625</v>
      </c>
      <c r="W681" s="96" t="s">
        <v>28</v>
      </c>
    </row>
    <row r="682" spans="1:23" ht="16" customHeight="1" x14ac:dyDescent="0.15">
      <c r="A682" s="95">
        <v>631</v>
      </c>
      <c r="B682" s="69">
        <v>9615332</v>
      </c>
      <c r="C682" s="69" t="s">
        <v>18</v>
      </c>
      <c r="D682" s="69" t="s">
        <v>377</v>
      </c>
      <c r="E682" s="14" t="s">
        <v>6423</v>
      </c>
      <c r="F682" s="69" t="s">
        <v>36</v>
      </c>
      <c r="G682" s="69" t="s">
        <v>13</v>
      </c>
      <c r="H682" s="69" t="s">
        <v>105</v>
      </c>
      <c r="I682" s="69" t="s">
        <v>220</v>
      </c>
      <c r="J682" s="69" t="s">
        <v>146</v>
      </c>
      <c r="K682" s="85" t="s">
        <v>28</v>
      </c>
      <c r="L682" s="69" t="s">
        <v>28</v>
      </c>
      <c r="M682" s="69" t="s">
        <v>28</v>
      </c>
      <c r="N682" s="69" t="s">
        <v>28</v>
      </c>
      <c r="O682" s="69" t="s">
        <v>28</v>
      </c>
      <c r="P682" s="69" t="s">
        <v>28</v>
      </c>
      <c r="Q682" s="69" t="s">
        <v>28</v>
      </c>
      <c r="R682" s="69" t="s">
        <v>28</v>
      </c>
      <c r="S682" s="69" t="s">
        <v>28</v>
      </c>
      <c r="T682" s="23" t="s">
        <v>28</v>
      </c>
      <c r="U682" s="69" t="s">
        <v>1651</v>
      </c>
      <c r="V682" s="69" t="s">
        <v>1659</v>
      </c>
      <c r="W682" s="96" t="s">
        <v>28</v>
      </c>
    </row>
    <row r="683" spans="1:23" ht="16" customHeight="1" x14ac:dyDescent="0.15">
      <c r="A683" s="95">
        <v>632</v>
      </c>
      <c r="B683" s="69">
        <v>9404351</v>
      </c>
      <c r="C683" s="69" t="s">
        <v>30</v>
      </c>
      <c r="D683" s="69" t="s">
        <v>226</v>
      </c>
      <c r="E683" s="14" t="s">
        <v>6424</v>
      </c>
      <c r="F683" s="69" t="s">
        <v>16</v>
      </c>
      <c r="G683" s="69" t="s">
        <v>13</v>
      </c>
      <c r="H683" s="69" t="s">
        <v>14</v>
      </c>
      <c r="I683" s="69" t="s">
        <v>61</v>
      </c>
      <c r="J683" s="69" t="s">
        <v>17</v>
      </c>
      <c r="K683" s="85" t="s">
        <v>1984</v>
      </c>
      <c r="L683" s="69" t="s">
        <v>39</v>
      </c>
      <c r="M683" s="69" t="s">
        <v>65</v>
      </c>
      <c r="N683" s="69" t="s">
        <v>1985</v>
      </c>
      <c r="O683" s="69" t="s">
        <v>24</v>
      </c>
      <c r="P683" s="69" t="s">
        <v>1986</v>
      </c>
      <c r="Q683" s="69" t="s">
        <v>1987</v>
      </c>
      <c r="R683" s="69" t="s">
        <v>1988</v>
      </c>
      <c r="S683" s="69" t="s">
        <v>27</v>
      </c>
      <c r="T683" s="23" t="s">
        <v>7558</v>
      </c>
      <c r="U683" s="69" t="s">
        <v>35</v>
      </c>
      <c r="V683" s="69" t="s">
        <v>1625</v>
      </c>
      <c r="W683" s="96" t="s">
        <v>28</v>
      </c>
    </row>
    <row r="684" spans="1:23" ht="16" customHeight="1" x14ac:dyDescent="0.15">
      <c r="A684" s="95">
        <v>633</v>
      </c>
      <c r="B684" s="69">
        <v>9607887</v>
      </c>
      <c r="C684" s="69" t="s">
        <v>30</v>
      </c>
      <c r="D684" s="69" t="s">
        <v>196</v>
      </c>
      <c r="E684" s="14" t="s">
        <v>6425</v>
      </c>
      <c r="F684" s="69" t="s">
        <v>16</v>
      </c>
      <c r="G684" s="69" t="s">
        <v>13</v>
      </c>
      <c r="H684" s="69" t="s">
        <v>14</v>
      </c>
      <c r="I684" s="69" t="s">
        <v>550</v>
      </c>
      <c r="J684" s="69" t="s">
        <v>17</v>
      </c>
      <c r="K684" s="85" t="s">
        <v>1989</v>
      </c>
      <c r="L684" s="69" t="s">
        <v>31</v>
      </c>
      <c r="M684" s="69" t="s">
        <v>65</v>
      </c>
      <c r="N684" s="69" t="s">
        <v>1990</v>
      </c>
      <c r="O684" s="69" t="s">
        <v>24</v>
      </c>
      <c r="P684" s="69" t="s">
        <v>1991</v>
      </c>
      <c r="Q684" s="69" t="s">
        <v>1992</v>
      </c>
      <c r="R684" s="69" t="s">
        <v>1993</v>
      </c>
      <c r="S684" s="69" t="s">
        <v>27</v>
      </c>
      <c r="T684" s="23" t="s">
        <v>7559</v>
      </c>
      <c r="U684" s="69" t="s">
        <v>87</v>
      </c>
      <c r="V684" s="69" t="s">
        <v>87</v>
      </c>
      <c r="W684" s="96" t="s">
        <v>5815</v>
      </c>
    </row>
    <row r="685" spans="1:23" ht="16" customHeight="1" x14ac:dyDescent="0.15">
      <c r="A685" s="95">
        <v>634</v>
      </c>
      <c r="B685" s="69">
        <v>9610291</v>
      </c>
      <c r="C685" s="69" t="s">
        <v>18</v>
      </c>
      <c r="D685" s="69" t="s">
        <v>579</v>
      </c>
      <c r="E685" s="14" t="s">
        <v>6426</v>
      </c>
      <c r="F685" s="69" t="s">
        <v>16</v>
      </c>
      <c r="G685" s="69" t="s">
        <v>5528</v>
      </c>
      <c r="H685" s="69" t="s">
        <v>14</v>
      </c>
      <c r="I685" s="69" t="s">
        <v>313</v>
      </c>
      <c r="J685" s="69" t="s">
        <v>146</v>
      </c>
      <c r="K685" s="85" t="s">
        <v>28</v>
      </c>
      <c r="L685" s="69" t="s">
        <v>28</v>
      </c>
      <c r="M685" s="69" t="s">
        <v>28</v>
      </c>
      <c r="N685" s="69" t="s">
        <v>28</v>
      </c>
      <c r="O685" s="69" t="s">
        <v>28</v>
      </c>
      <c r="P685" s="69" t="s">
        <v>28</v>
      </c>
      <c r="Q685" s="69" t="s">
        <v>28</v>
      </c>
      <c r="R685" s="69" t="s">
        <v>28</v>
      </c>
      <c r="S685" s="69" t="s">
        <v>28</v>
      </c>
      <c r="T685" s="23" t="s">
        <v>28</v>
      </c>
      <c r="U685" s="69" t="s">
        <v>1651</v>
      </c>
      <c r="V685" s="69" t="s">
        <v>1719</v>
      </c>
      <c r="W685" s="96" t="s">
        <v>28</v>
      </c>
    </row>
    <row r="686" spans="1:23" ht="16" customHeight="1" x14ac:dyDescent="0.15">
      <c r="A686" s="108">
        <v>635</v>
      </c>
      <c r="B686" s="107">
        <v>9609562</v>
      </c>
      <c r="C686" s="107" t="s">
        <v>30</v>
      </c>
      <c r="D686" s="107" t="s">
        <v>203</v>
      </c>
      <c r="E686" s="110" t="s">
        <v>6427</v>
      </c>
      <c r="F686" s="107" t="s">
        <v>16</v>
      </c>
      <c r="G686" s="107" t="s">
        <v>13</v>
      </c>
      <c r="H686" s="107" t="s">
        <v>14</v>
      </c>
      <c r="I686" s="107" t="s">
        <v>550</v>
      </c>
      <c r="J686" s="69" t="s">
        <v>17</v>
      </c>
      <c r="K686" s="85" t="s">
        <v>1994</v>
      </c>
      <c r="L686" s="69" t="s">
        <v>1816</v>
      </c>
      <c r="M686" s="69" t="s">
        <v>22</v>
      </c>
      <c r="N686" s="69" t="s">
        <v>1995</v>
      </c>
      <c r="O686" s="69" t="s">
        <v>24</v>
      </c>
      <c r="P686" s="69" t="s">
        <v>1996</v>
      </c>
      <c r="Q686" s="69" t="s">
        <v>5674</v>
      </c>
      <c r="R686" s="69" t="s">
        <v>1997</v>
      </c>
      <c r="S686" s="69" t="s">
        <v>27</v>
      </c>
      <c r="T686" s="23" t="s">
        <v>1998</v>
      </c>
      <c r="U686" s="69" t="s">
        <v>45</v>
      </c>
      <c r="V686" s="107" t="s">
        <v>29</v>
      </c>
      <c r="W686" s="96" t="s">
        <v>28</v>
      </c>
    </row>
    <row r="687" spans="1:23" ht="16" customHeight="1" x14ac:dyDescent="0.15">
      <c r="A687" s="108"/>
      <c r="B687" s="107"/>
      <c r="C687" s="107"/>
      <c r="D687" s="107"/>
      <c r="E687" s="110"/>
      <c r="F687" s="107"/>
      <c r="G687" s="107"/>
      <c r="H687" s="107"/>
      <c r="I687" s="107"/>
      <c r="J687" s="69" t="s">
        <v>254</v>
      </c>
      <c r="K687" s="85" t="s">
        <v>1999</v>
      </c>
      <c r="L687" s="69" t="s">
        <v>31</v>
      </c>
      <c r="M687" s="69" t="s">
        <v>65</v>
      </c>
      <c r="N687" s="69" t="s">
        <v>2000</v>
      </c>
      <c r="O687" s="69" t="s">
        <v>118</v>
      </c>
      <c r="P687" s="69" t="s">
        <v>2001</v>
      </c>
      <c r="Q687" s="69" t="s">
        <v>2002</v>
      </c>
      <c r="R687" s="69" t="s">
        <v>2003</v>
      </c>
      <c r="S687" s="69" t="s">
        <v>5580</v>
      </c>
      <c r="T687" s="23" t="s">
        <v>7560</v>
      </c>
      <c r="U687" s="69" t="s">
        <v>50</v>
      </c>
      <c r="V687" s="107"/>
      <c r="W687" s="96" t="s">
        <v>28</v>
      </c>
    </row>
    <row r="688" spans="1:23" ht="16" customHeight="1" x14ac:dyDescent="0.15">
      <c r="A688" s="95">
        <v>636</v>
      </c>
      <c r="B688" s="69">
        <v>9609300</v>
      </c>
      <c r="C688" s="69" t="s">
        <v>30</v>
      </c>
      <c r="D688" s="69" t="s">
        <v>2004</v>
      </c>
      <c r="E688" s="14" t="s">
        <v>6428</v>
      </c>
      <c r="F688" s="69" t="s">
        <v>36</v>
      </c>
      <c r="G688" s="69" t="s">
        <v>533</v>
      </c>
      <c r="H688" s="69" t="s">
        <v>14</v>
      </c>
      <c r="I688" s="69" t="s">
        <v>61</v>
      </c>
      <c r="J688" s="69" t="s">
        <v>254</v>
      </c>
      <c r="K688" s="85" t="s">
        <v>2005</v>
      </c>
      <c r="L688" s="69" t="s">
        <v>31</v>
      </c>
      <c r="M688" s="69" t="s">
        <v>22</v>
      </c>
      <c r="N688" s="69" t="s">
        <v>2006</v>
      </c>
      <c r="O688" s="69" t="s">
        <v>118</v>
      </c>
      <c r="P688" s="69" t="s">
        <v>2007</v>
      </c>
      <c r="Q688" s="69" t="s">
        <v>2008</v>
      </c>
      <c r="R688" s="69" t="s">
        <v>2009</v>
      </c>
      <c r="S688" s="69" t="s">
        <v>153</v>
      </c>
      <c r="T688" s="23" t="s">
        <v>7561</v>
      </c>
      <c r="U688" s="69" t="s">
        <v>2558</v>
      </c>
      <c r="V688" s="69" t="s">
        <v>29</v>
      </c>
      <c r="W688" s="96" t="s">
        <v>28</v>
      </c>
    </row>
    <row r="689" spans="1:23" ht="16" customHeight="1" x14ac:dyDescent="0.15">
      <c r="A689" s="108">
        <v>637</v>
      </c>
      <c r="B689" s="107">
        <v>9616696</v>
      </c>
      <c r="C689" s="107" t="s">
        <v>30</v>
      </c>
      <c r="D689" s="107" t="s">
        <v>1045</v>
      </c>
      <c r="E689" s="110" t="s">
        <v>6429</v>
      </c>
      <c r="F689" s="107" t="s">
        <v>36</v>
      </c>
      <c r="G689" s="107" t="s">
        <v>13</v>
      </c>
      <c r="H689" s="107" t="s">
        <v>14</v>
      </c>
      <c r="I689" s="107" t="s">
        <v>174</v>
      </c>
      <c r="J689" s="107" t="s">
        <v>17</v>
      </c>
      <c r="K689" s="112" t="s">
        <v>2010</v>
      </c>
      <c r="L689" s="69" t="s">
        <v>56</v>
      </c>
      <c r="M689" s="69" t="s">
        <v>65</v>
      </c>
      <c r="N689" s="69" t="s">
        <v>2011</v>
      </c>
      <c r="O689" s="69" t="s">
        <v>1517</v>
      </c>
      <c r="P689" s="69" t="s">
        <v>2012</v>
      </c>
      <c r="Q689" s="69" t="s">
        <v>5675</v>
      </c>
      <c r="R689" s="69" t="s">
        <v>2013</v>
      </c>
      <c r="S689" s="69" t="s">
        <v>5580</v>
      </c>
      <c r="T689" s="23" t="s">
        <v>7562</v>
      </c>
      <c r="U689" s="69" t="s">
        <v>2897</v>
      </c>
      <c r="V689" s="107" t="s">
        <v>29</v>
      </c>
      <c r="W689" s="96" t="s">
        <v>28</v>
      </c>
    </row>
    <row r="690" spans="1:23" ht="16" customHeight="1" x14ac:dyDescent="0.15">
      <c r="A690" s="108"/>
      <c r="B690" s="107"/>
      <c r="C690" s="107"/>
      <c r="D690" s="107"/>
      <c r="E690" s="110"/>
      <c r="F690" s="107"/>
      <c r="G690" s="107"/>
      <c r="H690" s="107"/>
      <c r="I690" s="107"/>
      <c r="J690" s="107"/>
      <c r="K690" s="112"/>
      <c r="L690" s="69" t="s">
        <v>31</v>
      </c>
      <c r="M690" s="69" t="s">
        <v>65</v>
      </c>
      <c r="N690" s="69" t="s">
        <v>2014</v>
      </c>
      <c r="O690" s="69" t="s">
        <v>1517</v>
      </c>
      <c r="P690" s="69" t="s">
        <v>2012</v>
      </c>
      <c r="Q690" s="69" t="s">
        <v>2015</v>
      </c>
      <c r="R690" s="69" t="s">
        <v>2016</v>
      </c>
      <c r="S690" s="69" t="s">
        <v>5580</v>
      </c>
      <c r="T690" s="23" t="s">
        <v>7562</v>
      </c>
      <c r="U690" s="69" t="s">
        <v>87</v>
      </c>
      <c r="V690" s="107"/>
      <c r="W690" s="96" t="s">
        <v>28</v>
      </c>
    </row>
    <row r="691" spans="1:23" ht="16" customHeight="1" x14ac:dyDescent="0.15">
      <c r="A691" s="108">
        <v>638</v>
      </c>
      <c r="B691" s="107">
        <v>9608922</v>
      </c>
      <c r="C691" s="107" t="s">
        <v>18</v>
      </c>
      <c r="D691" s="107" t="s">
        <v>570</v>
      </c>
      <c r="E691" s="110" t="s">
        <v>6430</v>
      </c>
      <c r="F691" s="107" t="s">
        <v>16</v>
      </c>
      <c r="G691" s="107" t="s">
        <v>13</v>
      </c>
      <c r="H691" s="107" t="s">
        <v>14</v>
      </c>
      <c r="I691" s="107" t="s">
        <v>99</v>
      </c>
      <c r="J691" s="107" t="s">
        <v>17</v>
      </c>
      <c r="K691" s="112" t="s">
        <v>499</v>
      </c>
      <c r="L691" s="69" t="s">
        <v>31</v>
      </c>
      <c r="M691" s="69" t="s">
        <v>65</v>
      </c>
      <c r="N691" s="69" t="s">
        <v>2017</v>
      </c>
      <c r="O691" s="69" t="s">
        <v>1517</v>
      </c>
      <c r="P691" s="69" t="s">
        <v>501</v>
      </c>
      <c r="Q691" s="69" t="s">
        <v>2018</v>
      </c>
      <c r="R691" s="69" t="s">
        <v>2019</v>
      </c>
      <c r="S691" s="69" t="s">
        <v>5580</v>
      </c>
      <c r="T691" s="23" t="s">
        <v>2020</v>
      </c>
      <c r="U691" s="69" t="s">
        <v>87</v>
      </c>
      <c r="V691" s="107" t="s">
        <v>87</v>
      </c>
      <c r="W691" s="96" t="s">
        <v>28</v>
      </c>
    </row>
    <row r="692" spans="1:23" ht="16" customHeight="1" x14ac:dyDescent="0.15">
      <c r="A692" s="108"/>
      <c r="B692" s="107"/>
      <c r="C692" s="107"/>
      <c r="D692" s="107"/>
      <c r="E692" s="110"/>
      <c r="F692" s="107"/>
      <c r="G692" s="107"/>
      <c r="H692" s="107"/>
      <c r="I692" s="107"/>
      <c r="J692" s="107"/>
      <c r="K692" s="112"/>
      <c r="L692" s="69" t="s">
        <v>31</v>
      </c>
      <c r="M692" s="69" t="s">
        <v>65</v>
      </c>
      <c r="N692" s="69" t="s">
        <v>2021</v>
      </c>
      <c r="O692" s="69" t="s">
        <v>1517</v>
      </c>
      <c r="P692" s="69" t="s">
        <v>501</v>
      </c>
      <c r="Q692" s="69" t="s">
        <v>2022</v>
      </c>
      <c r="R692" s="69" t="s">
        <v>2023</v>
      </c>
      <c r="S692" s="69" t="s">
        <v>5580</v>
      </c>
      <c r="T692" s="23" t="s">
        <v>2020</v>
      </c>
      <c r="U692" s="69" t="s">
        <v>50</v>
      </c>
      <c r="V692" s="107"/>
      <c r="W692" s="96" t="s">
        <v>28</v>
      </c>
    </row>
    <row r="693" spans="1:23" ht="16" customHeight="1" x14ac:dyDescent="0.15">
      <c r="A693" s="95">
        <v>639</v>
      </c>
      <c r="B693" s="69">
        <v>9609745</v>
      </c>
      <c r="C693" s="69" t="s">
        <v>18</v>
      </c>
      <c r="D693" s="69" t="s">
        <v>219</v>
      </c>
      <c r="E693" s="14" t="s">
        <v>6431</v>
      </c>
      <c r="F693" s="69" t="s">
        <v>36</v>
      </c>
      <c r="G693" s="69" t="s">
        <v>13</v>
      </c>
      <c r="H693" s="69" t="s">
        <v>14</v>
      </c>
      <c r="I693" s="69" t="s">
        <v>1009</v>
      </c>
      <c r="J693" s="69" t="s">
        <v>194</v>
      </c>
      <c r="K693" s="85" t="s">
        <v>28</v>
      </c>
      <c r="L693" s="69" t="s">
        <v>28</v>
      </c>
      <c r="M693" s="69" t="s">
        <v>28</v>
      </c>
      <c r="N693" s="69" t="s">
        <v>28</v>
      </c>
      <c r="O693" s="69" t="s">
        <v>28</v>
      </c>
      <c r="P693" s="69" t="s">
        <v>28</v>
      </c>
      <c r="Q693" s="69" t="s">
        <v>28</v>
      </c>
      <c r="R693" s="69" t="s">
        <v>28</v>
      </c>
      <c r="S693" s="69" t="s">
        <v>28</v>
      </c>
      <c r="T693" s="23" t="s">
        <v>28</v>
      </c>
      <c r="U693" s="69" t="s">
        <v>28</v>
      </c>
      <c r="V693" s="69" t="s">
        <v>52</v>
      </c>
      <c r="W693" s="96" t="s">
        <v>28</v>
      </c>
    </row>
    <row r="694" spans="1:23" ht="16" customHeight="1" x14ac:dyDescent="0.15">
      <c r="A694" s="95">
        <v>640</v>
      </c>
      <c r="B694" s="69">
        <v>9605969</v>
      </c>
      <c r="C694" s="69" t="s">
        <v>30</v>
      </c>
      <c r="D694" s="69" t="s">
        <v>253</v>
      </c>
      <c r="E694" s="14" t="s">
        <v>6432</v>
      </c>
      <c r="F694" s="69" t="s">
        <v>16</v>
      </c>
      <c r="G694" s="69" t="s">
        <v>13</v>
      </c>
      <c r="H694" s="69" t="s">
        <v>105</v>
      </c>
      <c r="I694" s="69" t="s">
        <v>220</v>
      </c>
      <c r="J694" s="69" t="s">
        <v>17</v>
      </c>
      <c r="K694" s="85" t="s">
        <v>2024</v>
      </c>
      <c r="L694" s="69" t="s">
        <v>56</v>
      </c>
      <c r="M694" s="69" t="s">
        <v>22</v>
      </c>
      <c r="N694" s="69" t="s">
        <v>2025</v>
      </c>
      <c r="O694" s="69" t="s">
        <v>24</v>
      </c>
      <c r="P694" s="69" t="s">
        <v>2026</v>
      </c>
      <c r="Q694" s="69" t="s">
        <v>5676</v>
      </c>
      <c r="R694" s="69" t="s">
        <v>2027</v>
      </c>
      <c r="S694" s="69" t="s">
        <v>5580</v>
      </c>
      <c r="T694" s="23" t="s">
        <v>7563</v>
      </c>
      <c r="U694" s="69" t="s">
        <v>35</v>
      </c>
      <c r="V694" s="69" t="s">
        <v>29</v>
      </c>
      <c r="W694" s="96" t="s">
        <v>28</v>
      </c>
    </row>
    <row r="695" spans="1:23" ht="16" customHeight="1" x14ac:dyDescent="0.15">
      <c r="A695" s="108">
        <v>641</v>
      </c>
      <c r="B695" s="107">
        <v>9605850</v>
      </c>
      <c r="C695" s="107" t="s">
        <v>30</v>
      </c>
      <c r="D695" s="107" t="s">
        <v>685</v>
      </c>
      <c r="E695" s="110" t="s">
        <v>6433</v>
      </c>
      <c r="F695" s="107" t="s">
        <v>36</v>
      </c>
      <c r="G695" s="107" t="s">
        <v>13</v>
      </c>
      <c r="H695" s="107" t="s">
        <v>105</v>
      </c>
      <c r="I695" s="107" t="s">
        <v>15</v>
      </c>
      <c r="J695" s="69" t="s">
        <v>53</v>
      </c>
      <c r="K695" s="85" t="s">
        <v>55</v>
      </c>
      <c r="L695" s="69" t="s">
        <v>31</v>
      </c>
      <c r="M695" s="69" t="s">
        <v>65</v>
      </c>
      <c r="N695" s="69" t="s">
        <v>2028</v>
      </c>
      <c r="O695" s="69" t="s">
        <v>2029</v>
      </c>
      <c r="P695" s="69" t="s">
        <v>59</v>
      </c>
      <c r="Q695" s="69" t="s">
        <v>2030</v>
      </c>
      <c r="R695" s="69" t="s">
        <v>2031</v>
      </c>
      <c r="S695" s="69" t="s">
        <v>27</v>
      </c>
      <c r="T695" s="23" t="s">
        <v>7359</v>
      </c>
      <c r="U695" s="69" t="s">
        <v>87</v>
      </c>
      <c r="V695" s="107" t="s">
        <v>87</v>
      </c>
      <c r="W695" s="96" t="s">
        <v>28</v>
      </c>
    </row>
    <row r="696" spans="1:23" ht="16" customHeight="1" x14ac:dyDescent="0.15">
      <c r="A696" s="108"/>
      <c r="B696" s="107"/>
      <c r="C696" s="107"/>
      <c r="D696" s="107"/>
      <c r="E696" s="110"/>
      <c r="F696" s="107"/>
      <c r="G696" s="107"/>
      <c r="H696" s="107"/>
      <c r="I696" s="107"/>
      <c r="J696" s="69" t="s">
        <v>254</v>
      </c>
      <c r="K696" s="85" t="s">
        <v>979</v>
      </c>
      <c r="L696" s="69" t="s">
        <v>31</v>
      </c>
      <c r="M696" s="69" t="s">
        <v>65</v>
      </c>
      <c r="N696" s="69" t="s">
        <v>2032</v>
      </c>
      <c r="O696" s="69" t="s">
        <v>118</v>
      </c>
      <c r="P696" s="69" t="s">
        <v>981</v>
      </c>
      <c r="Q696" s="69" t="s">
        <v>2033</v>
      </c>
      <c r="R696" s="69" t="s">
        <v>2034</v>
      </c>
      <c r="S696" s="69" t="s">
        <v>27</v>
      </c>
      <c r="T696" s="23" t="s">
        <v>7564</v>
      </c>
      <c r="U696" s="69" t="s">
        <v>50</v>
      </c>
      <c r="V696" s="107"/>
      <c r="W696" s="96" t="s">
        <v>28</v>
      </c>
    </row>
    <row r="697" spans="1:23" ht="16" customHeight="1" x14ac:dyDescent="0.15">
      <c r="A697" s="95">
        <v>642</v>
      </c>
      <c r="B697" s="69">
        <v>9105268</v>
      </c>
      <c r="C697" s="69" t="s">
        <v>314</v>
      </c>
      <c r="D697" s="69" t="s">
        <v>2035</v>
      </c>
      <c r="E697" s="14" t="s">
        <v>6434</v>
      </c>
      <c r="F697" s="69" t="s">
        <v>36</v>
      </c>
      <c r="G697" s="69" t="s">
        <v>5527</v>
      </c>
      <c r="H697" s="69" t="s">
        <v>14</v>
      </c>
      <c r="I697" s="69" t="s">
        <v>313</v>
      </c>
      <c r="J697" s="69" t="s">
        <v>17</v>
      </c>
      <c r="K697" s="85" t="s">
        <v>535</v>
      </c>
      <c r="L697" s="69" t="s">
        <v>31</v>
      </c>
      <c r="M697" s="69" t="s">
        <v>65</v>
      </c>
      <c r="N697" s="69" t="s">
        <v>2036</v>
      </c>
      <c r="O697" s="69" t="s">
        <v>118</v>
      </c>
      <c r="P697" s="69" t="s">
        <v>537</v>
      </c>
      <c r="Q697" s="69" t="s">
        <v>2037</v>
      </c>
      <c r="R697" s="69" t="s">
        <v>2038</v>
      </c>
      <c r="S697" s="69" t="s">
        <v>7356</v>
      </c>
      <c r="T697" s="23" t="s">
        <v>7565</v>
      </c>
      <c r="U697" s="69" t="s">
        <v>1303</v>
      </c>
      <c r="V697" s="69" t="s">
        <v>87</v>
      </c>
      <c r="W697" s="96" t="s">
        <v>28</v>
      </c>
    </row>
    <row r="698" spans="1:23" ht="16" customHeight="1" x14ac:dyDescent="0.15">
      <c r="A698" s="108">
        <v>643</v>
      </c>
      <c r="B698" s="107">
        <v>9608687</v>
      </c>
      <c r="C698" s="107" t="s">
        <v>30</v>
      </c>
      <c r="D698" s="107" t="s">
        <v>2039</v>
      </c>
      <c r="E698" s="110" t="s">
        <v>6435</v>
      </c>
      <c r="F698" s="107" t="s">
        <v>16</v>
      </c>
      <c r="G698" s="107" t="s">
        <v>13</v>
      </c>
      <c r="H698" s="107" t="s">
        <v>14</v>
      </c>
      <c r="I698" s="107" t="s">
        <v>174</v>
      </c>
      <c r="J698" s="107" t="s">
        <v>17</v>
      </c>
      <c r="K698" s="112" t="s">
        <v>2040</v>
      </c>
      <c r="L698" s="69" t="s">
        <v>31</v>
      </c>
      <c r="M698" s="69" t="s">
        <v>22</v>
      </c>
      <c r="N698" s="69" t="s">
        <v>2041</v>
      </c>
      <c r="O698" s="69" t="s">
        <v>41</v>
      </c>
      <c r="P698" s="69" t="s">
        <v>2042</v>
      </c>
      <c r="Q698" s="69" t="s">
        <v>2043</v>
      </c>
      <c r="R698" s="69" t="s">
        <v>2044</v>
      </c>
      <c r="S698" s="69" t="s">
        <v>27</v>
      </c>
      <c r="T698" s="23" t="s">
        <v>7566</v>
      </c>
      <c r="U698" s="69" t="s">
        <v>2897</v>
      </c>
      <c r="V698" s="107" t="s">
        <v>29</v>
      </c>
      <c r="W698" s="96" t="s">
        <v>28</v>
      </c>
    </row>
    <row r="699" spans="1:23" ht="16" customHeight="1" x14ac:dyDescent="0.15">
      <c r="A699" s="108"/>
      <c r="B699" s="107"/>
      <c r="C699" s="107"/>
      <c r="D699" s="107"/>
      <c r="E699" s="110"/>
      <c r="F699" s="107"/>
      <c r="G699" s="107"/>
      <c r="H699" s="107"/>
      <c r="I699" s="107"/>
      <c r="J699" s="107"/>
      <c r="K699" s="112"/>
      <c r="L699" s="69" t="s">
        <v>39</v>
      </c>
      <c r="M699" s="69" t="s">
        <v>65</v>
      </c>
      <c r="N699" s="69" t="s">
        <v>2045</v>
      </c>
      <c r="O699" s="69" t="s">
        <v>41</v>
      </c>
      <c r="P699" s="69" t="s">
        <v>2042</v>
      </c>
      <c r="Q699" s="69" t="s">
        <v>2046</v>
      </c>
      <c r="R699" s="69" t="s">
        <v>2047</v>
      </c>
      <c r="S699" s="69" t="s">
        <v>27</v>
      </c>
      <c r="T699" s="23" t="s">
        <v>7566</v>
      </c>
      <c r="U699" s="69" t="s">
        <v>50</v>
      </c>
      <c r="V699" s="107"/>
      <c r="W699" s="96" t="s">
        <v>28</v>
      </c>
    </row>
    <row r="700" spans="1:23" ht="16" customHeight="1" x14ac:dyDescent="0.15">
      <c r="A700" s="95">
        <v>644</v>
      </c>
      <c r="B700" s="69">
        <v>9609783</v>
      </c>
      <c r="C700" s="69" t="s">
        <v>30</v>
      </c>
      <c r="D700" s="69" t="s">
        <v>226</v>
      </c>
      <c r="E700" s="14" t="s">
        <v>5871</v>
      </c>
      <c r="F700" s="69" t="s">
        <v>16</v>
      </c>
      <c r="G700" s="69" t="s">
        <v>13</v>
      </c>
      <c r="H700" s="69" t="s">
        <v>14</v>
      </c>
      <c r="I700" s="69" t="s">
        <v>99</v>
      </c>
      <c r="J700" s="69" t="s">
        <v>17</v>
      </c>
      <c r="K700" s="85" t="s">
        <v>128</v>
      </c>
      <c r="L700" s="69" t="s">
        <v>64</v>
      </c>
      <c r="M700" s="69" t="s">
        <v>22</v>
      </c>
      <c r="N700" s="69" t="s">
        <v>129</v>
      </c>
      <c r="O700" s="69" t="s">
        <v>24</v>
      </c>
      <c r="P700" s="69" t="s">
        <v>130</v>
      </c>
      <c r="Q700" s="69" t="s">
        <v>131</v>
      </c>
      <c r="R700" s="69" t="s">
        <v>28</v>
      </c>
      <c r="S700" s="69" t="s">
        <v>5580</v>
      </c>
      <c r="T700" s="23" t="s">
        <v>7567</v>
      </c>
      <c r="U700" s="69" t="s">
        <v>35</v>
      </c>
      <c r="V700" s="69" t="s">
        <v>29</v>
      </c>
      <c r="W700" s="96" t="s">
        <v>28</v>
      </c>
    </row>
    <row r="701" spans="1:23" ht="16" customHeight="1" x14ac:dyDescent="0.15">
      <c r="A701" s="95">
        <v>645</v>
      </c>
      <c r="B701" s="69">
        <v>9610916</v>
      </c>
      <c r="C701" s="69" t="s">
        <v>30</v>
      </c>
      <c r="D701" s="69" t="s">
        <v>19</v>
      </c>
      <c r="E701" s="14" t="s">
        <v>6436</v>
      </c>
      <c r="F701" s="69" t="s">
        <v>16</v>
      </c>
      <c r="G701" s="69" t="s">
        <v>13</v>
      </c>
      <c r="H701" s="69" t="s">
        <v>14</v>
      </c>
      <c r="I701" s="69" t="s">
        <v>550</v>
      </c>
      <c r="J701" s="69" t="s">
        <v>17</v>
      </c>
      <c r="K701" s="85" t="s">
        <v>2048</v>
      </c>
      <c r="L701" s="69" t="s">
        <v>64</v>
      </c>
      <c r="M701" s="69" t="s">
        <v>65</v>
      </c>
      <c r="N701" s="69" t="s">
        <v>2049</v>
      </c>
      <c r="O701" s="69" t="s">
        <v>24</v>
      </c>
      <c r="P701" s="69" t="s">
        <v>2050</v>
      </c>
      <c r="Q701" s="69" t="s">
        <v>2051</v>
      </c>
      <c r="R701" s="69" t="s">
        <v>28</v>
      </c>
      <c r="S701" s="69" t="s">
        <v>5580</v>
      </c>
      <c r="T701" s="23" t="s">
        <v>7568</v>
      </c>
      <c r="U701" s="69" t="s">
        <v>2897</v>
      </c>
      <c r="V701" s="69" t="s">
        <v>29</v>
      </c>
      <c r="W701" s="96" t="s">
        <v>28</v>
      </c>
    </row>
    <row r="702" spans="1:23" ht="16" customHeight="1" x14ac:dyDescent="0.15">
      <c r="A702" s="95">
        <v>646</v>
      </c>
      <c r="B702" s="69">
        <v>9614463</v>
      </c>
      <c r="C702" s="69" t="s">
        <v>30</v>
      </c>
      <c r="D702" s="69" t="s">
        <v>110</v>
      </c>
      <c r="E702" s="14" t="s">
        <v>6437</v>
      </c>
      <c r="F702" s="69" t="s">
        <v>36</v>
      </c>
      <c r="G702" s="69" t="s">
        <v>13</v>
      </c>
      <c r="H702" s="69" t="s">
        <v>105</v>
      </c>
      <c r="I702" s="69" t="s">
        <v>106</v>
      </c>
      <c r="J702" s="69" t="s">
        <v>254</v>
      </c>
      <c r="K702" s="85" t="s">
        <v>255</v>
      </c>
      <c r="L702" s="69" t="s">
        <v>31</v>
      </c>
      <c r="M702" s="69" t="s">
        <v>22</v>
      </c>
      <c r="N702" s="69" t="s">
        <v>2052</v>
      </c>
      <c r="O702" s="69" t="s">
        <v>118</v>
      </c>
      <c r="P702" s="69" t="s">
        <v>289</v>
      </c>
      <c r="Q702" s="69" t="s">
        <v>2053</v>
      </c>
      <c r="R702" s="69" t="s">
        <v>2054</v>
      </c>
      <c r="S702" s="69" t="s">
        <v>5580</v>
      </c>
      <c r="T702" s="23" t="s">
        <v>7376</v>
      </c>
      <c r="U702" s="69" t="s">
        <v>154</v>
      </c>
      <c r="V702" s="69" t="s">
        <v>29</v>
      </c>
      <c r="W702" s="96" t="s">
        <v>28</v>
      </c>
    </row>
    <row r="703" spans="1:23" ht="16" customHeight="1" x14ac:dyDescent="0.15">
      <c r="A703" s="108">
        <v>647</v>
      </c>
      <c r="B703" s="107">
        <v>9605943</v>
      </c>
      <c r="C703" s="107" t="s">
        <v>18</v>
      </c>
      <c r="D703" s="107" t="s">
        <v>265</v>
      </c>
      <c r="E703" s="110" t="s">
        <v>6438</v>
      </c>
      <c r="F703" s="107" t="s">
        <v>16</v>
      </c>
      <c r="G703" s="107" t="s">
        <v>13</v>
      </c>
      <c r="H703" s="107" t="s">
        <v>14</v>
      </c>
      <c r="I703" s="107" t="s">
        <v>167</v>
      </c>
      <c r="J703" s="69" t="s">
        <v>17</v>
      </c>
      <c r="K703" s="85" t="s">
        <v>1062</v>
      </c>
      <c r="L703" s="69" t="s">
        <v>31</v>
      </c>
      <c r="M703" s="69" t="s">
        <v>65</v>
      </c>
      <c r="N703" s="69" t="s">
        <v>2055</v>
      </c>
      <c r="O703" s="69" t="s">
        <v>24</v>
      </c>
      <c r="P703" s="69" t="s">
        <v>2056</v>
      </c>
      <c r="Q703" s="69" t="s">
        <v>2057</v>
      </c>
      <c r="R703" s="69" t="s">
        <v>2058</v>
      </c>
      <c r="S703" s="69" t="s">
        <v>5580</v>
      </c>
      <c r="T703" s="23" t="s">
        <v>7569</v>
      </c>
      <c r="U703" s="69" t="s">
        <v>50</v>
      </c>
      <c r="V703" s="107" t="s">
        <v>87</v>
      </c>
      <c r="W703" s="96" t="s">
        <v>28</v>
      </c>
    </row>
    <row r="704" spans="1:23" ht="16" customHeight="1" x14ac:dyDescent="0.15">
      <c r="A704" s="108"/>
      <c r="B704" s="107"/>
      <c r="C704" s="107"/>
      <c r="D704" s="107"/>
      <c r="E704" s="110"/>
      <c r="F704" s="107"/>
      <c r="G704" s="107"/>
      <c r="H704" s="107"/>
      <c r="I704" s="107"/>
      <c r="J704" s="69" t="s">
        <v>254</v>
      </c>
      <c r="K704" s="85" t="s">
        <v>2059</v>
      </c>
      <c r="L704" s="69" t="s">
        <v>64</v>
      </c>
      <c r="M704" s="69" t="s">
        <v>65</v>
      </c>
      <c r="N704" s="69" t="s">
        <v>2060</v>
      </c>
      <c r="O704" s="69" t="s">
        <v>118</v>
      </c>
      <c r="P704" s="69" t="s">
        <v>2061</v>
      </c>
      <c r="Q704" s="69" t="s">
        <v>2062</v>
      </c>
      <c r="R704" s="69" t="s">
        <v>98</v>
      </c>
      <c r="S704" s="69" t="s">
        <v>5580</v>
      </c>
      <c r="T704" s="23" t="s">
        <v>7570</v>
      </c>
      <c r="U704" s="69" t="s">
        <v>50</v>
      </c>
      <c r="V704" s="107"/>
      <c r="W704" s="96" t="s">
        <v>28</v>
      </c>
    </row>
    <row r="705" spans="1:23" ht="16" customHeight="1" x14ac:dyDescent="0.15">
      <c r="A705" s="95">
        <v>648</v>
      </c>
      <c r="B705" s="69">
        <v>9517312</v>
      </c>
      <c r="C705" s="69" t="s">
        <v>18</v>
      </c>
      <c r="D705" s="69" t="s">
        <v>685</v>
      </c>
      <c r="E705" s="14" t="s">
        <v>6439</v>
      </c>
      <c r="F705" s="69" t="s">
        <v>16</v>
      </c>
      <c r="G705" s="69" t="s">
        <v>533</v>
      </c>
      <c r="H705" s="69" t="s">
        <v>14</v>
      </c>
      <c r="I705" s="69" t="s">
        <v>61</v>
      </c>
      <c r="J705" s="69" t="s">
        <v>17</v>
      </c>
      <c r="K705" s="85" t="s">
        <v>1214</v>
      </c>
      <c r="L705" s="69" t="s">
        <v>39</v>
      </c>
      <c r="M705" s="69" t="s">
        <v>65</v>
      </c>
      <c r="N705" s="69" t="s">
        <v>2063</v>
      </c>
      <c r="O705" s="69" t="s">
        <v>24</v>
      </c>
      <c r="P705" s="69" t="s">
        <v>1216</v>
      </c>
      <c r="Q705" s="69" t="s">
        <v>5677</v>
      </c>
      <c r="R705" s="69" t="s">
        <v>2064</v>
      </c>
      <c r="S705" s="69" t="s">
        <v>27</v>
      </c>
      <c r="T705" s="23" t="s">
        <v>7571</v>
      </c>
      <c r="U705" s="69" t="s">
        <v>2897</v>
      </c>
      <c r="V705" s="69" t="s">
        <v>29</v>
      </c>
      <c r="W705" s="96" t="s">
        <v>28</v>
      </c>
    </row>
    <row r="706" spans="1:23" ht="16" customHeight="1" x14ac:dyDescent="0.15">
      <c r="A706" s="95">
        <v>649</v>
      </c>
      <c r="B706" s="69">
        <v>9609350</v>
      </c>
      <c r="C706" s="69" t="s">
        <v>18</v>
      </c>
      <c r="D706" s="69" t="s">
        <v>462</v>
      </c>
      <c r="E706" s="14" t="s">
        <v>6440</v>
      </c>
      <c r="F706" s="69" t="s">
        <v>36</v>
      </c>
      <c r="G706" s="69" t="s">
        <v>533</v>
      </c>
      <c r="H706" s="69" t="s">
        <v>14</v>
      </c>
      <c r="I706" s="69" t="s">
        <v>1009</v>
      </c>
      <c r="J706" s="69" t="s">
        <v>146</v>
      </c>
      <c r="K706" s="85" t="s">
        <v>28</v>
      </c>
      <c r="L706" s="69" t="s">
        <v>28</v>
      </c>
      <c r="M706" s="69" t="s">
        <v>28</v>
      </c>
      <c r="N706" s="69" t="s">
        <v>28</v>
      </c>
      <c r="O706" s="69" t="s">
        <v>28</v>
      </c>
      <c r="P706" s="69" t="s">
        <v>28</v>
      </c>
      <c r="Q706" s="69" t="s">
        <v>28</v>
      </c>
      <c r="R706" s="69" t="s">
        <v>28</v>
      </c>
      <c r="S706" s="69" t="s">
        <v>1666</v>
      </c>
      <c r="T706" s="23" t="s">
        <v>28</v>
      </c>
      <c r="U706" s="69" t="s">
        <v>1666</v>
      </c>
      <c r="V706" s="69" t="s">
        <v>52</v>
      </c>
      <c r="W706" s="96" t="s">
        <v>28</v>
      </c>
    </row>
    <row r="707" spans="1:23" ht="16" customHeight="1" x14ac:dyDescent="0.15">
      <c r="A707" s="95">
        <v>650</v>
      </c>
      <c r="B707" s="69">
        <v>9614110</v>
      </c>
      <c r="C707" s="69" t="s">
        <v>30</v>
      </c>
      <c r="D707" s="69" t="s">
        <v>477</v>
      </c>
      <c r="E707" s="14" t="s">
        <v>6441</v>
      </c>
      <c r="F707" s="69" t="s">
        <v>16</v>
      </c>
      <c r="G707" s="69" t="s">
        <v>13</v>
      </c>
      <c r="H707" s="69" t="s">
        <v>14</v>
      </c>
      <c r="I707" s="69" t="s">
        <v>61</v>
      </c>
      <c r="J707" s="69" t="s">
        <v>17</v>
      </c>
      <c r="K707" s="85" t="s">
        <v>2065</v>
      </c>
      <c r="L707" s="69" t="s">
        <v>64</v>
      </c>
      <c r="M707" s="69" t="s">
        <v>65</v>
      </c>
      <c r="N707" s="69" t="s">
        <v>2066</v>
      </c>
      <c r="O707" s="69" t="s">
        <v>24</v>
      </c>
      <c r="P707" s="69" t="s">
        <v>2067</v>
      </c>
      <c r="Q707" s="69" t="s">
        <v>2068</v>
      </c>
      <c r="R707" s="69" t="s">
        <v>28</v>
      </c>
      <c r="S707" s="69" t="s">
        <v>5580</v>
      </c>
      <c r="T707" s="23" t="s">
        <v>2069</v>
      </c>
      <c r="U707" s="69" t="s">
        <v>2897</v>
      </c>
      <c r="V707" s="69" t="s">
        <v>29</v>
      </c>
      <c r="W707" s="96" t="s">
        <v>28</v>
      </c>
    </row>
    <row r="708" spans="1:23" ht="16" customHeight="1" x14ac:dyDescent="0.15">
      <c r="A708" s="95">
        <v>651</v>
      </c>
      <c r="B708" s="69">
        <v>9616833</v>
      </c>
      <c r="C708" s="69" t="s">
        <v>30</v>
      </c>
      <c r="D708" s="69" t="s">
        <v>226</v>
      </c>
      <c r="E708" s="14" t="s">
        <v>6442</v>
      </c>
      <c r="F708" s="69" t="s">
        <v>16</v>
      </c>
      <c r="G708" s="69" t="s">
        <v>13</v>
      </c>
      <c r="H708" s="69" t="s">
        <v>14</v>
      </c>
      <c r="I708" s="69" t="s">
        <v>15</v>
      </c>
      <c r="J708" s="69" t="s">
        <v>17</v>
      </c>
      <c r="K708" s="85" t="s">
        <v>711</v>
      </c>
      <c r="L708" s="69" t="s">
        <v>56</v>
      </c>
      <c r="M708" s="69" t="s">
        <v>22</v>
      </c>
      <c r="N708" s="69" t="s">
        <v>2070</v>
      </c>
      <c r="O708" s="69" t="s">
        <v>24</v>
      </c>
      <c r="P708" s="69" t="s">
        <v>2071</v>
      </c>
      <c r="Q708" s="69" t="s">
        <v>5678</v>
      </c>
      <c r="R708" s="69" t="s">
        <v>2072</v>
      </c>
      <c r="S708" s="69" t="s">
        <v>5580</v>
      </c>
      <c r="T708" s="23" t="s">
        <v>2073</v>
      </c>
      <c r="U708" s="69" t="s">
        <v>5480</v>
      </c>
      <c r="V708" s="69" t="s">
        <v>29</v>
      </c>
      <c r="W708" s="96" t="s">
        <v>28</v>
      </c>
    </row>
    <row r="709" spans="1:23" ht="16" customHeight="1" x14ac:dyDescent="0.15">
      <c r="A709" s="95">
        <v>652</v>
      </c>
      <c r="B709" s="69">
        <v>9605852</v>
      </c>
      <c r="C709" s="69" t="s">
        <v>18</v>
      </c>
      <c r="D709" s="69" t="s">
        <v>455</v>
      </c>
      <c r="E709" s="14" t="s">
        <v>6443</v>
      </c>
      <c r="F709" s="69" t="s">
        <v>16</v>
      </c>
      <c r="G709" s="69" t="s">
        <v>13</v>
      </c>
      <c r="H709" s="69" t="s">
        <v>14</v>
      </c>
      <c r="I709" s="69" t="s">
        <v>1009</v>
      </c>
      <c r="J709" s="69" t="s">
        <v>17</v>
      </c>
      <c r="K709" s="85" t="s">
        <v>2074</v>
      </c>
      <c r="L709" s="69" t="s">
        <v>21</v>
      </c>
      <c r="M709" s="69" t="s">
        <v>65</v>
      </c>
      <c r="N709" s="69" t="s">
        <v>5679</v>
      </c>
      <c r="O709" s="69" t="s">
        <v>24</v>
      </c>
      <c r="P709" s="69" t="s">
        <v>2075</v>
      </c>
      <c r="Q709" s="69" t="s">
        <v>5680</v>
      </c>
      <c r="R709" s="69" t="s">
        <v>2076</v>
      </c>
      <c r="S709" s="69" t="s">
        <v>5580</v>
      </c>
      <c r="T709" s="23" t="s">
        <v>7572</v>
      </c>
      <c r="U709" s="69" t="s">
        <v>1303</v>
      </c>
      <c r="V709" s="69" t="s">
        <v>87</v>
      </c>
      <c r="W709" s="96" t="s">
        <v>28</v>
      </c>
    </row>
    <row r="710" spans="1:23" ht="16" customHeight="1" x14ac:dyDescent="0.15">
      <c r="A710" s="95">
        <v>653</v>
      </c>
      <c r="B710" s="69">
        <v>9609404</v>
      </c>
      <c r="C710" s="69" t="s">
        <v>30</v>
      </c>
      <c r="D710" s="69" t="s">
        <v>2077</v>
      </c>
      <c r="E710" s="14" t="s">
        <v>6444</v>
      </c>
      <c r="F710" s="69" t="s">
        <v>36</v>
      </c>
      <c r="G710" s="69" t="s">
        <v>13</v>
      </c>
      <c r="H710" s="69" t="s">
        <v>14</v>
      </c>
      <c r="I710" s="69" t="s">
        <v>15</v>
      </c>
      <c r="J710" s="69" t="s">
        <v>146</v>
      </c>
      <c r="K710" s="85" t="s">
        <v>28</v>
      </c>
      <c r="L710" s="69" t="s">
        <v>28</v>
      </c>
      <c r="M710" s="69" t="s">
        <v>28</v>
      </c>
      <c r="N710" s="69" t="s">
        <v>28</v>
      </c>
      <c r="O710" s="69" t="s">
        <v>28</v>
      </c>
      <c r="P710" s="69" t="s">
        <v>28</v>
      </c>
      <c r="Q710" s="69" t="s">
        <v>28</v>
      </c>
      <c r="R710" s="69" t="s">
        <v>28</v>
      </c>
      <c r="S710" s="69" t="s">
        <v>28</v>
      </c>
      <c r="T710" s="23" t="s">
        <v>28</v>
      </c>
      <c r="U710" s="69" t="s">
        <v>28</v>
      </c>
      <c r="V710" s="69" t="s">
        <v>52</v>
      </c>
      <c r="W710" s="96" t="s">
        <v>28</v>
      </c>
    </row>
    <row r="711" spans="1:23" ht="16" customHeight="1" x14ac:dyDescent="0.15">
      <c r="A711" s="95">
        <v>654</v>
      </c>
      <c r="B711" s="69">
        <v>9614314</v>
      </c>
      <c r="C711" s="69" t="s">
        <v>18</v>
      </c>
      <c r="D711" s="69" t="s">
        <v>785</v>
      </c>
      <c r="E711" s="14" t="s">
        <v>7851</v>
      </c>
      <c r="F711" s="69" t="s">
        <v>36</v>
      </c>
      <c r="G711" s="69" t="s">
        <v>13</v>
      </c>
      <c r="H711" s="69" t="s">
        <v>14</v>
      </c>
      <c r="I711" s="69" t="s">
        <v>550</v>
      </c>
      <c r="J711" s="69" t="s">
        <v>254</v>
      </c>
      <c r="K711" s="85" t="s">
        <v>2078</v>
      </c>
      <c r="L711" s="69" t="s">
        <v>39</v>
      </c>
      <c r="M711" s="69" t="s">
        <v>65</v>
      </c>
      <c r="N711" s="69" t="s">
        <v>2079</v>
      </c>
      <c r="O711" s="69" t="s">
        <v>118</v>
      </c>
      <c r="P711" s="69" t="s">
        <v>2080</v>
      </c>
      <c r="Q711" s="69" t="s">
        <v>2081</v>
      </c>
      <c r="R711" s="69" t="s">
        <v>2082</v>
      </c>
      <c r="S711" s="69" t="s">
        <v>5580</v>
      </c>
      <c r="T711" s="23" t="s">
        <v>2083</v>
      </c>
      <c r="U711" s="69" t="s">
        <v>87</v>
      </c>
      <c r="V711" s="69" t="s">
        <v>87</v>
      </c>
      <c r="W711" s="96" t="s">
        <v>5815</v>
      </c>
    </row>
    <row r="712" spans="1:23" ht="16" customHeight="1" x14ac:dyDescent="0.15">
      <c r="A712" s="95">
        <v>655</v>
      </c>
      <c r="B712" s="69">
        <v>9615206</v>
      </c>
      <c r="C712" s="69" t="s">
        <v>18</v>
      </c>
      <c r="D712" s="69" t="s">
        <v>253</v>
      </c>
      <c r="E712" s="14" t="s">
        <v>6445</v>
      </c>
      <c r="F712" s="69" t="s">
        <v>16</v>
      </c>
      <c r="G712" s="69" t="s">
        <v>13</v>
      </c>
      <c r="H712" s="69" t="s">
        <v>14</v>
      </c>
      <c r="I712" s="69" t="s">
        <v>61</v>
      </c>
      <c r="J712" s="69" t="s">
        <v>17</v>
      </c>
      <c r="K712" s="85" t="s">
        <v>2084</v>
      </c>
      <c r="L712" s="69" t="s">
        <v>56</v>
      </c>
      <c r="M712" s="69" t="s">
        <v>65</v>
      </c>
      <c r="N712" s="69" t="s">
        <v>2085</v>
      </c>
      <c r="O712" s="69" t="s">
        <v>24</v>
      </c>
      <c r="P712" s="69" t="s">
        <v>2086</v>
      </c>
      <c r="Q712" s="69" t="s">
        <v>5681</v>
      </c>
      <c r="R712" s="69" t="s">
        <v>2087</v>
      </c>
      <c r="S712" s="69" t="s">
        <v>5580</v>
      </c>
      <c r="T712" s="23" t="s">
        <v>2088</v>
      </c>
      <c r="U712" s="69" t="s">
        <v>87</v>
      </c>
      <c r="V712" s="69" t="s">
        <v>87</v>
      </c>
      <c r="W712" s="96" t="s">
        <v>28</v>
      </c>
    </row>
    <row r="713" spans="1:23" ht="16" customHeight="1" x14ac:dyDescent="0.15">
      <c r="A713" s="95">
        <v>656</v>
      </c>
      <c r="B713" s="69">
        <v>9615685</v>
      </c>
      <c r="C713" s="69" t="s">
        <v>18</v>
      </c>
      <c r="D713" s="69" t="s">
        <v>378</v>
      </c>
      <c r="E713" s="14" t="s">
        <v>6446</v>
      </c>
      <c r="F713" s="69" t="s">
        <v>36</v>
      </c>
      <c r="G713" s="69" t="s">
        <v>13</v>
      </c>
      <c r="H713" s="69" t="s">
        <v>14</v>
      </c>
      <c r="I713" s="69" t="s">
        <v>15</v>
      </c>
      <c r="J713" s="69" t="s">
        <v>254</v>
      </c>
      <c r="K713" s="85" t="s">
        <v>909</v>
      </c>
      <c r="L713" s="69" t="s">
        <v>31</v>
      </c>
      <c r="M713" s="69" t="s">
        <v>65</v>
      </c>
      <c r="N713" s="69" t="s">
        <v>2089</v>
      </c>
      <c r="O713" s="69" t="s">
        <v>118</v>
      </c>
      <c r="P713" s="69" t="s">
        <v>911</v>
      </c>
      <c r="Q713" s="69" t="s">
        <v>2090</v>
      </c>
      <c r="R713" s="69" t="s">
        <v>2091</v>
      </c>
      <c r="S713" s="69" t="s">
        <v>5580</v>
      </c>
      <c r="T713" s="23" t="s">
        <v>7573</v>
      </c>
      <c r="U713" s="69" t="s">
        <v>50</v>
      </c>
      <c r="V713" s="69" t="s">
        <v>87</v>
      </c>
      <c r="W713" s="96" t="s">
        <v>28</v>
      </c>
    </row>
    <row r="714" spans="1:23" ht="16" customHeight="1" x14ac:dyDescent="0.15">
      <c r="A714" s="95">
        <v>657</v>
      </c>
      <c r="B714" s="69">
        <v>9615897</v>
      </c>
      <c r="C714" s="69" t="s">
        <v>30</v>
      </c>
      <c r="D714" s="69" t="s">
        <v>2092</v>
      </c>
      <c r="E714" s="14" t="s">
        <v>6447</v>
      </c>
      <c r="F714" s="69" t="s">
        <v>16</v>
      </c>
      <c r="G714" s="69" t="s">
        <v>13</v>
      </c>
      <c r="H714" s="69" t="s">
        <v>14</v>
      </c>
      <c r="I714" s="69" t="s">
        <v>1009</v>
      </c>
      <c r="J714" s="69" t="s">
        <v>17</v>
      </c>
      <c r="K714" s="85" t="s">
        <v>2093</v>
      </c>
      <c r="L714" s="69" t="s">
        <v>64</v>
      </c>
      <c r="M714" s="69" t="s">
        <v>65</v>
      </c>
      <c r="N714" s="69" t="s">
        <v>2094</v>
      </c>
      <c r="O714" s="69" t="s">
        <v>24</v>
      </c>
      <c r="P714" s="69" t="s">
        <v>2095</v>
      </c>
      <c r="Q714" s="69" t="s">
        <v>2096</v>
      </c>
      <c r="R714" s="69" t="s">
        <v>28</v>
      </c>
      <c r="S714" s="69" t="s">
        <v>5580</v>
      </c>
      <c r="T714" s="23" t="s">
        <v>2097</v>
      </c>
      <c r="U714" s="69" t="s">
        <v>559</v>
      </c>
      <c r="V714" s="69" t="s">
        <v>29</v>
      </c>
      <c r="W714" s="96" t="s">
        <v>28</v>
      </c>
    </row>
    <row r="715" spans="1:23" ht="16" customHeight="1" x14ac:dyDescent="0.15">
      <c r="A715" s="95">
        <v>658</v>
      </c>
      <c r="B715" s="69">
        <v>9502344</v>
      </c>
      <c r="C715" s="69" t="s">
        <v>18</v>
      </c>
      <c r="D715" s="69" t="s">
        <v>51</v>
      </c>
      <c r="E715" s="14" t="s">
        <v>6448</v>
      </c>
      <c r="F715" s="69" t="s">
        <v>16</v>
      </c>
      <c r="G715" s="69" t="s">
        <v>13</v>
      </c>
      <c r="H715" s="69" t="s">
        <v>14</v>
      </c>
      <c r="I715" s="69" t="s">
        <v>61</v>
      </c>
      <c r="J715" s="69" t="s">
        <v>17</v>
      </c>
      <c r="K715" s="85" t="s">
        <v>2098</v>
      </c>
      <c r="L715" s="69" t="s">
        <v>39</v>
      </c>
      <c r="M715" s="69" t="s">
        <v>2099</v>
      </c>
      <c r="N715" s="69" t="s">
        <v>2100</v>
      </c>
      <c r="O715" s="69" t="s">
        <v>24</v>
      </c>
      <c r="P715" s="69" t="s">
        <v>2101</v>
      </c>
      <c r="Q715" s="69" t="s">
        <v>2102</v>
      </c>
      <c r="R715" s="69" t="s">
        <v>2103</v>
      </c>
      <c r="S715" s="69" t="s">
        <v>27</v>
      </c>
      <c r="T715" s="23" t="s">
        <v>2104</v>
      </c>
      <c r="U715" s="69" t="s">
        <v>45</v>
      </c>
      <c r="V715" s="69" t="s">
        <v>29</v>
      </c>
      <c r="W715" s="96" t="s">
        <v>28</v>
      </c>
    </row>
    <row r="716" spans="1:23" ht="16" customHeight="1" x14ac:dyDescent="0.15">
      <c r="A716" s="95">
        <v>659</v>
      </c>
      <c r="B716" s="69">
        <v>9606117</v>
      </c>
      <c r="C716" s="69" t="s">
        <v>30</v>
      </c>
      <c r="D716" s="69" t="s">
        <v>527</v>
      </c>
      <c r="E716" s="14" t="s">
        <v>6449</v>
      </c>
      <c r="F716" s="69" t="s">
        <v>16</v>
      </c>
      <c r="G716" s="69" t="s">
        <v>13</v>
      </c>
      <c r="H716" s="69" t="s">
        <v>14</v>
      </c>
      <c r="I716" s="69" t="s">
        <v>15</v>
      </c>
      <c r="J716" s="69" t="s">
        <v>17</v>
      </c>
      <c r="K716" s="85" t="s">
        <v>323</v>
      </c>
      <c r="L716" s="69" t="s">
        <v>31</v>
      </c>
      <c r="M716" s="69" t="s">
        <v>22</v>
      </c>
      <c r="N716" s="69" t="s">
        <v>2105</v>
      </c>
      <c r="O716" s="69" t="s">
        <v>24</v>
      </c>
      <c r="P716" s="69" t="s">
        <v>816</v>
      </c>
      <c r="Q716" s="69" t="s">
        <v>2106</v>
      </c>
      <c r="R716" s="69" t="s">
        <v>2107</v>
      </c>
      <c r="S716" s="69" t="s">
        <v>5580</v>
      </c>
      <c r="T716" s="23" t="s">
        <v>7383</v>
      </c>
      <c r="U716" s="69" t="s">
        <v>2897</v>
      </c>
      <c r="V716" s="69" t="s">
        <v>29</v>
      </c>
      <c r="W716" s="96" t="s">
        <v>28</v>
      </c>
    </row>
    <row r="717" spans="1:23" ht="16" customHeight="1" x14ac:dyDescent="0.15">
      <c r="A717" s="95">
        <v>660</v>
      </c>
      <c r="B717" s="69">
        <v>9611719</v>
      </c>
      <c r="C717" s="69" t="s">
        <v>30</v>
      </c>
      <c r="D717" s="69" t="s">
        <v>54</v>
      </c>
      <c r="E717" s="14" t="s">
        <v>6450</v>
      </c>
      <c r="F717" s="69" t="s">
        <v>16</v>
      </c>
      <c r="G717" s="69" t="s">
        <v>13</v>
      </c>
      <c r="H717" s="69" t="s">
        <v>14</v>
      </c>
      <c r="I717" s="69" t="s">
        <v>61</v>
      </c>
      <c r="J717" s="69" t="s">
        <v>17</v>
      </c>
      <c r="K717" s="85" t="s">
        <v>2108</v>
      </c>
      <c r="L717" s="69" t="s">
        <v>56</v>
      </c>
      <c r="M717" s="69" t="s">
        <v>22</v>
      </c>
      <c r="N717" s="69" t="s">
        <v>2109</v>
      </c>
      <c r="O717" s="69" t="s">
        <v>24</v>
      </c>
      <c r="P717" s="69" t="s">
        <v>2110</v>
      </c>
      <c r="Q717" s="69" t="s">
        <v>5682</v>
      </c>
      <c r="R717" s="69" t="s">
        <v>2111</v>
      </c>
      <c r="S717" s="69" t="s">
        <v>5580</v>
      </c>
      <c r="T717" s="23" t="s">
        <v>2112</v>
      </c>
      <c r="U717" s="69" t="s">
        <v>5475</v>
      </c>
      <c r="V717" s="69" t="s">
        <v>29</v>
      </c>
      <c r="W717" s="96" t="s">
        <v>28</v>
      </c>
    </row>
    <row r="718" spans="1:23" ht="16" customHeight="1" x14ac:dyDescent="0.15">
      <c r="A718" s="95">
        <v>661</v>
      </c>
      <c r="B718" s="69">
        <v>9407426</v>
      </c>
      <c r="C718" s="69" t="s">
        <v>30</v>
      </c>
      <c r="D718" s="69" t="s">
        <v>397</v>
      </c>
      <c r="E718" s="14" t="s">
        <v>6451</v>
      </c>
      <c r="F718" s="69" t="s">
        <v>36</v>
      </c>
      <c r="G718" s="69" t="s">
        <v>13</v>
      </c>
      <c r="H718" s="69" t="s">
        <v>14</v>
      </c>
      <c r="I718" s="69" t="s">
        <v>15</v>
      </c>
      <c r="J718" s="69" t="s">
        <v>53</v>
      </c>
      <c r="K718" s="85" t="s">
        <v>55</v>
      </c>
      <c r="L718" s="69" t="s">
        <v>39</v>
      </c>
      <c r="M718" s="69" t="s">
        <v>65</v>
      </c>
      <c r="N718" s="69" t="s">
        <v>2113</v>
      </c>
      <c r="O718" s="69" t="s">
        <v>58</v>
      </c>
      <c r="P718" s="69" t="s">
        <v>59</v>
      </c>
      <c r="Q718" s="69" t="s">
        <v>2114</v>
      </c>
      <c r="R718" s="69" t="s">
        <v>2115</v>
      </c>
      <c r="S718" s="69" t="s">
        <v>5580</v>
      </c>
      <c r="T718" s="23" t="s">
        <v>7359</v>
      </c>
      <c r="U718" s="69" t="s">
        <v>5475</v>
      </c>
      <c r="V718" s="69" t="s">
        <v>29</v>
      </c>
      <c r="W718" s="96" t="s">
        <v>28</v>
      </c>
    </row>
    <row r="719" spans="1:23" ht="16" customHeight="1" x14ac:dyDescent="0.15">
      <c r="A719" s="95">
        <v>662</v>
      </c>
      <c r="B719" s="69" t="s">
        <v>2116</v>
      </c>
      <c r="C719" s="69" t="s">
        <v>18</v>
      </c>
      <c r="D719" s="69" t="s">
        <v>181</v>
      </c>
      <c r="E719" s="14" t="s">
        <v>6040</v>
      </c>
      <c r="F719" s="69" t="s">
        <v>36</v>
      </c>
      <c r="G719" s="69" t="s">
        <v>13</v>
      </c>
      <c r="H719" s="69" t="s">
        <v>105</v>
      </c>
      <c r="I719" s="69" t="s">
        <v>99</v>
      </c>
      <c r="J719" s="69" t="s">
        <v>17</v>
      </c>
      <c r="K719" s="85" t="s">
        <v>356</v>
      </c>
      <c r="L719" s="69" t="s">
        <v>31</v>
      </c>
      <c r="M719" s="69" t="s">
        <v>65</v>
      </c>
      <c r="N719" s="69" t="s">
        <v>2117</v>
      </c>
      <c r="O719" s="69" t="s">
        <v>24</v>
      </c>
      <c r="P719" s="69" t="s">
        <v>5683</v>
      </c>
      <c r="Q719" s="69" t="s">
        <v>2118</v>
      </c>
      <c r="R719" s="69" t="s">
        <v>2119</v>
      </c>
      <c r="S719" s="69" t="s">
        <v>27</v>
      </c>
      <c r="T719" s="23" t="s">
        <v>7574</v>
      </c>
      <c r="U719" s="69" t="s">
        <v>50</v>
      </c>
      <c r="V719" s="69" t="s">
        <v>87</v>
      </c>
      <c r="W719" s="96" t="s">
        <v>5812</v>
      </c>
    </row>
    <row r="720" spans="1:23" ht="16" customHeight="1" x14ac:dyDescent="0.15">
      <c r="A720" s="95">
        <v>663</v>
      </c>
      <c r="B720" s="69" t="s">
        <v>2120</v>
      </c>
      <c r="C720" s="69" t="s">
        <v>30</v>
      </c>
      <c r="D720" s="69" t="s">
        <v>527</v>
      </c>
      <c r="E720" s="14" t="s">
        <v>5871</v>
      </c>
      <c r="F720" s="69" t="s">
        <v>16</v>
      </c>
      <c r="G720" s="69" t="s">
        <v>13</v>
      </c>
      <c r="H720" s="69" t="s">
        <v>14</v>
      </c>
      <c r="I720" s="69" t="s">
        <v>99</v>
      </c>
      <c r="J720" s="69" t="s">
        <v>17</v>
      </c>
      <c r="K720" s="85" t="s">
        <v>2121</v>
      </c>
      <c r="L720" s="69" t="s">
        <v>31</v>
      </c>
      <c r="M720" s="69" t="s">
        <v>22</v>
      </c>
      <c r="N720" s="69" t="s">
        <v>2122</v>
      </c>
      <c r="O720" s="69" t="s">
        <v>24</v>
      </c>
      <c r="P720" s="69" t="s">
        <v>2123</v>
      </c>
      <c r="Q720" s="69" t="s">
        <v>2124</v>
      </c>
      <c r="R720" s="69" t="s">
        <v>2125</v>
      </c>
      <c r="S720" s="69" t="s">
        <v>5580</v>
      </c>
      <c r="T720" s="23" t="s">
        <v>2126</v>
      </c>
      <c r="U720" s="69" t="s">
        <v>35</v>
      </c>
      <c r="V720" s="69" t="s">
        <v>29</v>
      </c>
      <c r="W720" s="96" t="s">
        <v>28</v>
      </c>
    </row>
    <row r="721" spans="1:23" ht="16" customHeight="1" x14ac:dyDescent="0.15">
      <c r="A721" s="108">
        <v>664</v>
      </c>
      <c r="B721" s="107">
        <v>9603687</v>
      </c>
      <c r="C721" s="107" t="s">
        <v>18</v>
      </c>
      <c r="D721" s="107" t="s">
        <v>462</v>
      </c>
      <c r="E721" s="110" t="s">
        <v>6452</v>
      </c>
      <c r="F721" s="107" t="s">
        <v>36</v>
      </c>
      <c r="G721" s="107" t="s">
        <v>13</v>
      </c>
      <c r="H721" s="107" t="s">
        <v>14</v>
      </c>
      <c r="I721" s="107" t="s">
        <v>167</v>
      </c>
      <c r="J721" s="69" t="s">
        <v>17</v>
      </c>
      <c r="K721" s="85" t="s">
        <v>77</v>
      </c>
      <c r="L721" s="69" t="s">
        <v>31</v>
      </c>
      <c r="M721" s="69" t="s">
        <v>65</v>
      </c>
      <c r="N721" s="69" t="s">
        <v>2127</v>
      </c>
      <c r="O721" s="69" t="s">
        <v>118</v>
      </c>
      <c r="P721" s="69" t="s">
        <v>79</v>
      </c>
      <c r="Q721" s="69" t="s">
        <v>2128</v>
      </c>
      <c r="R721" s="69" t="s">
        <v>2129</v>
      </c>
      <c r="S721" s="69" t="s">
        <v>27</v>
      </c>
      <c r="T721" s="23" t="s">
        <v>7361</v>
      </c>
      <c r="U721" s="69" t="s">
        <v>1303</v>
      </c>
      <c r="V721" s="107" t="s">
        <v>87</v>
      </c>
      <c r="W721" s="96" t="s">
        <v>28</v>
      </c>
    </row>
    <row r="722" spans="1:23" ht="16" customHeight="1" x14ac:dyDescent="0.15">
      <c r="A722" s="108"/>
      <c r="B722" s="107"/>
      <c r="C722" s="107"/>
      <c r="D722" s="107"/>
      <c r="E722" s="110"/>
      <c r="F722" s="107"/>
      <c r="G722" s="107"/>
      <c r="H722" s="107"/>
      <c r="I722" s="107"/>
      <c r="J722" s="69" t="s">
        <v>17</v>
      </c>
      <c r="K722" s="85" t="s">
        <v>77</v>
      </c>
      <c r="L722" s="69" t="s">
        <v>31</v>
      </c>
      <c r="M722" s="69" t="s">
        <v>65</v>
      </c>
      <c r="N722" s="69" t="s">
        <v>2130</v>
      </c>
      <c r="O722" s="69" t="s">
        <v>118</v>
      </c>
      <c r="P722" s="69" t="s">
        <v>79</v>
      </c>
      <c r="Q722" s="69" t="s">
        <v>2131</v>
      </c>
      <c r="R722" s="69" t="s">
        <v>2132</v>
      </c>
      <c r="S722" s="69" t="s">
        <v>27</v>
      </c>
      <c r="T722" s="23" t="s">
        <v>7361</v>
      </c>
      <c r="U722" s="69" t="s">
        <v>1303</v>
      </c>
      <c r="V722" s="107"/>
      <c r="W722" s="96" t="s">
        <v>28</v>
      </c>
    </row>
    <row r="723" spans="1:23" ht="16" customHeight="1" x14ac:dyDescent="0.15">
      <c r="A723" s="95">
        <v>665</v>
      </c>
      <c r="B723" s="69">
        <v>9610353</v>
      </c>
      <c r="C723" s="69" t="s">
        <v>30</v>
      </c>
      <c r="D723" s="69" t="s">
        <v>195</v>
      </c>
      <c r="E723" s="14" t="s">
        <v>6453</v>
      </c>
      <c r="F723" s="69" t="s">
        <v>36</v>
      </c>
      <c r="G723" s="69" t="s">
        <v>13</v>
      </c>
      <c r="H723" s="69" t="s">
        <v>14</v>
      </c>
      <c r="I723" s="69" t="s">
        <v>15</v>
      </c>
      <c r="J723" s="69" t="s">
        <v>146</v>
      </c>
      <c r="K723" s="85" t="s">
        <v>28</v>
      </c>
      <c r="L723" s="69" t="s">
        <v>28</v>
      </c>
      <c r="M723" s="69" t="s">
        <v>28</v>
      </c>
      <c r="N723" s="69" t="s">
        <v>28</v>
      </c>
      <c r="O723" s="69" t="s">
        <v>28</v>
      </c>
      <c r="P723" s="69" t="s">
        <v>28</v>
      </c>
      <c r="Q723" s="69" t="s">
        <v>28</v>
      </c>
      <c r="R723" s="69" t="s">
        <v>28</v>
      </c>
      <c r="S723" s="69" t="s">
        <v>28</v>
      </c>
      <c r="T723" s="23" t="s">
        <v>28</v>
      </c>
      <c r="U723" s="69" t="s">
        <v>1666</v>
      </c>
      <c r="V723" s="69" t="s">
        <v>52</v>
      </c>
      <c r="W723" s="96" t="s">
        <v>28</v>
      </c>
    </row>
    <row r="724" spans="1:23" ht="16" customHeight="1" x14ac:dyDescent="0.15">
      <c r="A724" s="108">
        <v>666</v>
      </c>
      <c r="B724" s="107">
        <v>9614294</v>
      </c>
      <c r="C724" s="107" t="s">
        <v>30</v>
      </c>
      <c r="D724" s="107" t="s">
        <v>147</v>
      </c>
      <c r="E724" s="110" t="s">
        <v>6454</v>
      </c>
      <c r="F724" s="107" t="s">
        <v>16</v>
      </c>
      <c r="G724" s="107" t="s">
        <v>13</v>
      </c>
      <c r="H724" s="107" t="s">
        <v>14</v>
      </c>
      <c r="I724" s="114" t="s">
        <v>1500</v>
      </c>
      <c r="J724" s="69" t="s">
        <v>17</v>
      </c>
      <c r="K724" s="85" t="s">
        <v>2133</v>
      </c>
      <c r="L724" s="69" t="s">
        <v>31</v>
      </c>
      <c r="M724" s="69" t="s">
        <v>65</v>
      </c>
      <c r="N724" s="69" t="s">
        <v>2134</v>
      </c>
      <c r="O724" s="69" t="s">
        <v>24</v>
      </c>
      <c r="P724" s="69" t="s">
        <v>2135</v>
      </c>
      <c r="Q724" s="69" t="s">
        <v>2136</v>
      </c>
      <c r="R724" s="69" t="s">
        <v>2137</v>
      </c>
      <c r="S724" s="69" t="s">
        <v>27</v>
      </c>
      <c r="T724" s="23" t="s">
        <v>7575</v>
      </c>
      <c r="U724" s="69" t="s">
        <v>50</v>
      </c>
      <c r="V724" s="107" t="s">
        <v>87</v>
      </c>
      <c r="W724" s="96" t="s">
        <v>28</v>
      </c>
    </row>
    <row r="725" spans="1:23" ht="16" customHeight="1" x14ac:dyDescent="0.15">
      <c r="A725" s="108"/>
      <c r="B725" s="107"/>
      <c r="C725" s="107"/>
      <c r="D725" s="107"/>
      <c r="E725" s="110"/>
      <c r="F725" s="107"/>
      <c r="G725" s="107"/>
      <c r="H725" s="107"/>
      <c r="I725" s="114"/>
      <c r="J725" s="69" t="s">
        <v>17</v>
      </c>
      <c r="K725" s="85" t="s">
        <v>2138</v>
      </c>
      <c r="L725" s="69" t="s">
        <v>739</v>
      </c>
      <c r="M725" s="69" t="s">
        <v>65</v>
      </c>
      <c r="N725" s="69" t="s">
        <v>2139</v>
      </c>
      <c r="O725" s="69" t="s">
        <v>24</v>
      </c>
      <c r="P725" s="69" t="s">
        <v>2140</v>
      </c>
      <c r="Q725" s="69" t="s">
        <v>5684</v>
      </c>
      <c r="R725" s="69" t="s">
        <v>28</v>
      </c>
      <c r="S725" s="69" t="s">
        <v>27</v>
      </c>
      <c r="T725" s="23" t="s">
        <v>2766</v>
      </c>
      <c r="U725" s="69" t="s">
        <v>50</v>
      </c>
      <c r="V725" s="107"/>
      <c r="W725" s="96" t="s">
        <v>28</v>
      </c>
    </row>
    <row r="726" spans="1:23" ht="16" customHeight="1" x14ac:dyDescent="0.15">
      <c r="A726" s="95">
        <v>667</v>
      </c>
      <c r="B726" s="69">
        <v>9101826</v>
      </c>
      <c r="C726" s="69" t="s">
        <v>30</v>
      </c>
      <c r="D726" s="69" t="s">
        <v>69</v>
      </c>
      <c r="E726" s="14" t="s">
        <v>6455</v>
      </c>
      <c r="F726" s="69" t="s">
        <v>16</v>
      </c>
      <c r="G726" s="69" t="s">
        <v>13</v>
      </c>
      <c r="H726" s="69" t="s">
        <v>14</v>
      </c>
      <c r="I726" s="69" t="s">
        <v>61</v>
      </c>
      <c r="J726" s="69" t="s">
        <v>254</v>
      </c>
      <c r="K726" s="85" t="s">
        <v>2141</v>
      </c>
      <c r="L726" s="69" t="s">
        <v>31</v>
      </c>
      <c r="M726" s="69" t="s">
        <v>65</v>
      </c>
      <c r="N726" s="69" t="s">
        <v>2142</v>
      </c>
      <c r="O726" s="69" t="s">
        <v>118</v>
      </c>
      <c r="P726" s="69" t="s">
        <v>2143</v>
      </c>
      <c r="Q726" s="69" t="s">
        <v>2144</v>
      </c>
      <c r="R726" s="69" t="s">
        <v>2145</v>
      </c>
      <c r="S726" s="69" t="s">
        <v>5580</v>
      </c>
      <c r="T726" s="23" t="s">
        <v>7576</v>
      </c>
      <c r="U726" s="69" t="s">
        <v>87</v>
      </c>
      <c r="V726" s="69" t="s">
        <v>87</v>
      </c>
      <c r="W726" s="96" t="s">
        <v>28</v>
      </c>
    </row>
    <row r="727" spans="1:23" ht="16" customHeight="1" x14ac:dyDescent="0.15">
      <c r="A727" s="95">
        <v>668</v>
      </c>
      <c r="B727" s="69">
        <v>9318502</v>
      </c>
      <c r="C727" s="69" t="s">
        <v>18</v>
      </c>
      <c r="D727" s="69" t="s">
        <v>51</v>
      </c>
      <c r="E727" s="14" t="s">
        <v>6456</v>
      </c>
      <c r="F727" s="69" t="s">
        <v>16</v>
      </c>
      <c r="G727" s="69" t="s">
        <v>13</v>
      </c>
      <c r="H727" s="69" t="s">
        <v>14</v>
      </c>
      <c r="I727" s="69" t="s">
        <v>61</v>
      </c>
      <c r="J727" s="69" t="s">
        <v>254</v>
      </c>
      <c r="K727" s="85" t="s">
        <v>2146</v>
      </c>
      <c r="L727" s="69" t="s">
        <v>39</v>
      </c>
      <c r="M727" s="69" t="s">
        <v>65</v>
      </c>
      <c r="N727" s="69" t="s">
        <v>2147</v>
      </c>
      <c r="O727" s="69" t="s">
        <v>118</v>
      </c>
      <c r="P727" s="69" t="s">
        <v>2148</v>
      </c>
      <c r="Q727" s="69" t="s">
        <v>2149</v>
      </c>
      <c r="R727" s="69" t="s">
        <v>2150</v>
      </c>
      <c r="S727" s="69" t="s">
        <v>153</v>
      </c>
      <c r="T727" s="23" t="s">
        <v>7577</v>
      </c>
      <c r="U727" s="69" t="s">
        <v>35</v>
      </c>
      <c r="V727" s="69" t="s">
        <v>29</v>
      </c>
      <c r="W727" s="96" t="s">
        <v>28</v>
      </c>
    </row>
    <row r="728" spans="1:23" ht="16" customHeight="1" x14ac:dyDescent="0.15">
      <c r="A728" s="95">
        <v>669</v>
      </c>
      <c r="B728" s="69">
        <v>9609515</v>
      </c>
      <c r="C728" s="69" t="s">
        <v>18</v>
      </c>
      <c r="D728" s="69" t="s">
        <v>338</v>
      </c>
      <c r="E728" s="14" t="s">
        <v>6457</v>
      </c>
      <c r="F728" s="69" t="s">
        <v>36</v>
      </c>
      <c r="G728" s="69" t="s">
        <v>13</v>
      </c>
      <c r="H728" s="69" t="s">
        <v>14</v>
      </c>
      <c r="I728" s="69" t="s">
        <v>15</v>
      </c>
      <c r="J728" s="69" t="s">
        <v>146</v>
      </c>
      <c r="K728" s="85" t="s">
        <v>28</v>
      </c>
      <c r="L728" s="69" t="s">
        <v>28</v>
      </c>
      <c r="M728" s="69" t="s">
        <v>28</v>
      </c>
      <c r="N728" s="69" t="s">
        <v>28</v>
      </c>
      <c r="O728" s="69" t="s">
        <v>28</v>
      </c>
      <c r="P728" s="69" t="s">
        <v>28</v>
      </c>
      <c r="Q728" s="69" t="s">
        <v>28</v>
      </c>
      <c r="R728" s="69" t="s">
        <v>28</v>
      </c>
      <c r="S728" s="69" t="s">
        <v>28</v>
      </c>
      <c r="T728" s="23" t="s">
        <v>28</v>
      </c>
      <c r="U728" s="69" t="s">
        <v>28</v>
      </c>
      <c r="V728" s="69" t="s">
        <v>52</v>
      </c>
      <c r="W728" s="96" t="s">
        <v>28</v>
      </c>
    </row>
    <row r="729" spans="1:23" ht="16" customHeight="1" x14ac:dyDescent="0.15">
      <c r="A729" s="95">
        <v>670</v>
      </c>
      <c r="B729" s="69">
        <v>9606163</v>
      </c>
      <c r="C729" s="69" t="s">
        <v>18</v>
      </c>
      <c r="D729" s="69" t="s">
        <v>378</v>
      </c>
      <c r="E729" s="14" t="s">
        <v>6458</v>
      </c>
      <c r="F729" s="69" t="s">
        <v>16</v>
      </c>
      <c r="G729" s="69" t="s">
        <v>13</v>
      </c>
      <c r="H729" s="69" t="s">
        <v>105</v>
      </c>
      <c r="I729" s="69" t="s">
        <v>15</v>
      </c>
      <c r="J729" s="69" t="s">
        <v>17</v>
      </c>
      <c r="K729" s="85" t="s">
        <v>82</v>
      </c>
      <c r="L729" s="69" t="s">
        <v>1816</v>
      </c>
      <c r="M729" s="69" t="s">
        <v>65</v>
      </c>
      <c r="N729" s="69" t="s">
        <v>2151</v>
      </c>
      <c r="O729" s="69" t="s">
        <v>24</v>
      </c>
      <c r="P729" s="69" t="s">
        <v>84</v>
      </c>
      <c r="Q729" s="69" t="s">
        <v>5685</v>
      </c>
      <c r="R729" s="69" t="s">
        <v>2152</v>
      </c>
      <c r="S729" s="69" t="s">
        <v>5580</v>
      </c>
      <c r="T729" s="23" t="s">
        <v>7578</v>
      </c>
      <c r="U729" s="69" t="s">
        <v>2897</v>
      </c>
      <c r="V729" s="69" t="s">
        <v>29</v>
      </c>
      <c r="W729" s="96" t="s">
        <v>28</v>
      </c>
    </row>
    <row r="730" spans="1:23" ht="16" customHeight="1" x14ac:dyDescent="0.15">
      <c r="A730" s="95">
        <v>671</v>
      </c>
      <c r="B730" s="69">
        <v>9606413</v>
      </c>
      <c r="C730" s="69" t="s">
        <v>18</v>
      </c>
      <c r="D730" s="69" t="s">
        <v>237</v>
      </c>
      <c r="E730" s="14" t="s">
        <v>6459</v>
      </c>
      <c r="F730" s="69" t="s">
        <v>16</v>
      </c>
      <c r="G730" s="69" t="s">
        <v>13</v>
      </c>
      <c r="H730" s="69" t="s">
        <v>14</v>
      </c>
      <c r="I730" s="69" t="s">
        <v>61</v>
      </c>
      <c r="J730" s="69" t="s">
        <v>17</v>
      </c>
      <c r="K730" s="85" t="s">
        <v>2153</v>
      </c>
      <c r="L730" s="69" t="s">
        <v>31</v>
      </c>
      <c r="M730" s="69" t="s">
        <v>65</v>
      </c>
      <c r="N730" s="69" t="s">
        <v>2154</v>
      </c>
      <c r="O730" s="69" t="s">
        <v>24</v>
      </c>
      <c r="P730" s="69" t="s">
        <v>2155</v>
      </c>
      <c r="Q730" s="69" t="s">
        <v>2156</v>
      </c>
      <c r="R730" s="69" t="s">
        <v>2157</v>
      </c>
      <c r="S730" s="69" t="s">
        <v>27</v>
      </c>
      <c r="T730" s="23" t="s">
        <v>2158</v>
      </c>
      <c r="U730" s="69" t="s">
        <v>50</v>
      </c>
      <c r="V730" s="69" t="s">
        <v>87</v>
      </c>
      <c r="W730" s="96" t="s">
        <v>28</v>
      </c>
    </row>
    <row r="731" spans="1:23" ht="16" customHeight="1" x14ac:dyDescent="0.15">
      <c r="A731" s="95">
        <v>672</v>
      </c>
      <c r="B731" s="69">
        <v>9610588</v>
      </c>
      <c r="C731" s="69" t="s">
        <v>30</v>
      </c>
      <c r="D731" s="69" t="s">
        <v>2159</v>
      </c>
      <c r="E731" s="14" t="s">
        <v>6460</v>
      </c>
      <c r="F731" s="69" t="s">
        <v>16</v>
      </c>
      <c r="G731" s="69" t="s">
        <v>13</v>
      </c>
      <c r="H731" s="69" t="s">
        <v>14</v>
      </c>
      <c r="I731" s="69" t="s">
        <v>61</v>
      </c>
      <c r="J731" s="69" t="s">
        <v>17</v>
      </c>
      <c r="K731" s="85" t="s">
        <v>2160</v>
      </c>
      <c r="L731" s="69" t="s">
        <v>64</v>
      </c>
      <c r="M731" s="69" t="s">
        <v>65</v>
      </c>
      <c r="N731" s="69" t="s">
        <v>2161</v>
      </c>
      <c r="O731" s="69" t="s">
        <v>24</v>
      </c>
      <c r="P731" s="69" t="s">
        <v>2162</v>
      </c>
      <c r="Q731" s="69" t="s">
        <v>2163</v>
      </c>
      <c r="R731" s="69" t="s">
        <v>28</v>
      </c>
      <c r="S731" s="69" t="s">
        <v>27</v>
      </c>
      <c r="T731" s="23" t="s">
        <v>2164</v>
      </c>
      <c r="U731" s="69" t="s">
        <v>50</v>
      </c>
      <c r="V731" s="69" t="s">
        <v>87</v>
      </c>
      <c r="W731" s="96" t="s">
        <v>28</v>
      </c>
    </row>
    <row r="732" spans="1:23" ht="16" customHeight="1" x14ac:dyDescent="0.15">
      <c r="A732" s="95">
        <v>673</v>
      </c>
      <c r="B732" s="69">
        <v>8907098</v>
      </c>
      <c r="C732" s="69" t="s">
        <v>18</v>
      </c>
      <c r="D732" s="69" t="s">
        <v>181</v>
      </c>
      <c r="E732" s="14" t="s">
        <v>6254</v>
      </c>
      <c r="F732" s="69" t="s">
        <v>36</v>
      </c>
      <c r="G732" s="69" t="s">
        <v>13</v>
      </c>
      <c r="H732" s="69" t="s">
        <v>14</v>
      </c>
      <c r="I732" s="69" t="s">
        <v>99</v>
      </c>
      <c r="J732" s="69" t="s">
        <v>17</v>
      </c>
      <c r="K732" s="85" t="s">
        <v>499</v>
      </c>
      <c r="L732" s="69" t="s">
        <v>64</v>
      </c>
      <c r="M732" s="69" t="s">
        <v>22</v>
      </c>
      <c r="N732" s="69" t="s">
        <v>2165</v>
      </c>
      <c r="O732" s="69" t="s">
        <v>24</v>
      </c>
      <c r="P732" s="69" t="s">
        <v>2166</v>
      </c>
      <c r="Q732" s="69" t="s">
        <v>2167</v>
      </c>
      <c r="R732" s="69" t="s">
        <v>28</v>
      </c>
      <c r="S732" s="69" t="s">
        <v>5580</v>
      </c>
      <c r="T732" s="23" t="s">
        <v>2020</v>
      </c>
      <c r="U732" s="69" t="s">
        <v>35</v>
      </c>
      <c r="V732" s="69" t="s">
        <v>29</v>
      </c>
      <c r="W732" s="96" t="s">
        <v>28</v>
      </c>
    </row>
    <row r="733" spans="1:23" ht="16" customHeight="1" x14ac:dyDescent="0.15">
      <c r="A733" s="95">
        <v>674</v>
      </c>
      <c r="B733" s="69">
        <v>9611080</v>
      </c>
      <c r="C733" s="69" t="s">
        <v>18</v>
      </c>
      <c r="D733" s="69" t="s">
        <v>100</v>
      </c>
      <c r="E733" s="14" t="s">
        <v>6461</v>
      </c>
      <c r="F733" s="69" t="s">
        <v>16</v>
      </c>
      <c r="G733" s="69" t="s">
        <v>13</v>
      </c>
      <c r="H733" s="69" t="s">
        <v>14</v>
      </c>
      <c r="I733" s="69" t="s">
        <v>15</v>
      </c>
      <c r="J733" s="69" t="s">
        <v>254</v>
      </c>
      <c r="K733" s="85" t="s">
        <v>819</v>
      </c>
      <c r="L733" s="69" t="s">
        <v>39</v>
      </c>
      <c r="M733" s="69" t="s">
        <v>65</v>
      </c>
      <c r="N733" s="69" t="s">
        <v>2168</v>
      </c>
      <c r="O733" s="69" t="s">
        <v>1634</v>
      </c>
      <c r="P733" s="69" t="s">
        <v>821</v>
      </c>
      <c r="Q733" s="69" t="s">
        <v>2169</v>
      </c>
      <c r="R733" s="69" t="s">
        <v>2170</v>
      </c>
      <c r="S733" s="69" t="s">
        <v>5580</v>
      </c>
      <c r="T733" s="23" t="s">
        <v>7579</v>
      </c>
      <c r="U733" s="69" t="s">
        <v>2897</v>
      </c>
      <c r="V733" s="69" t="s">
        <v>29</v>
      </c>
      <c r="W733" s="96" t="s">
        <v>28</v>
      </c>
    </row>
    <row r="734" spans="1:23" ht="16" customHeight="1" x14ac:dyDescent="0.15">
      <c r="A734" s="95">
        <v>675</v>
      </c>
      <c r="B734" s="69">
        <v>9609990</v>
      </c>
      <c r="C734" s="69" t="s">
        <v>30</v>
      </c>
      <c r="D734" s="69" t="s">
        <v>193</v>
      </c>
      <c r="E734" s="14" t="s">
        <v>6462</v>
      </c>
      <c r="F734" s="69" t="s">
        <v>16</v>
      </c>
      <c r="G734" s="69" t="s">
        <v>13</v>
      </c>
      <c r="H734" s="69" t="s">
        <v>14</v>
      </c>
      <c r="I734" s="69" t="s">
        <v>99</v>
      </c>
      <c r="J734" s="69" t="s">
        <v>17</v>
      </c>
      <c r="K734" s="85" t="s">
        <v>2171</v>
      </c>
      <c r="L734" s="69" t="s">
        <v>2172</v>
      </c>
      <c r="M734" s="69" t="s">
        <v>65</v>
      </c>
      <c r="N734" s="69" t="s">
        <v>2173</v>
      </c>
      <c r="O734" s="69" t="s">
        <v>24</v>
      </c>
      <c r="P734" s="69" t="s">
        <v>2174</v>
      </c>
      <c r="Q734" s="69" t="s">
        <v>2175</v>
      </c>
      <c r="R734" s="69" t="s">
        <v>2176</v>
      </c>
      <c r="S734" s="69" t="s">
        <v>27</v>
      </c>
      <c r="T734" s="23" t="s">
        <v>2177</v>
      </c>
      <c r="U734" s="69" t="s">
        <v>45</v>
      </c>
      <c r="V734" s="69" t="s">
        <v>29</v>
      </c>
      <c r="W734" s="96" t="s">
        <v>28</v>
      </c>
    </row>
    <row r="735" spans="1:23" ht="16" customHeight="1" x14ac:dyDescent="0.15">
      <c r="A735" s="95">
        <v>676</v>
      </c>
      <c r="B735" s="69">
        <v>9606040</v>
      </c>
      <c r="C735" s="69" t="s">
        <v>30</v>
      </c>
      <c r="D735" s="69" t="s">
        <v>19</v>
      </c>
      <c r="E735" s="14" t="s">
        <v>6463</v>
      </c>
      <c r="F735" s="69" t="s">
        <v>16</v>
      </c>
      <c r="G735" s="69" t="s">
        <v>13</v>
      </c>
      <c r="H735" s="69" t="s">
        <v>14</v>
      </c>
      <c r="I735" s="69" t="s">
        <v>167</v>
      </c>
      <c r="J735" s="69" t="s">
        <v>17</v>
      </c>
      <c r="K735" s="85" t="s">
        <v>169</v>
      </c>
      <c r="L735" s="69" t="s">
        <v>39</v>
      </c>
      <c r="M735" s="69" t="s">
        <v>65</v>
      </c>
      <c r="N735" s="69" t="s">
        <v>2178</v>
      </c>
      <c r="O735" s="69" t="s">
        <v>24</v>
      </c>
      <c r="P735" s="69" t="s">
        <v>171</v>
      </c>
      <c r="Q735" s="69" t="s">
        <v>2179</v>
      </c>
      <c r="R735" s="69" t="s">
        <v>2180</v>
      </c>
      <c r="S735" s="69" t="s">
        <v>27</v>
      </c>
      <c r="T735" s="23" t="s">
        <v>2181</v>
      </c>
      <c r="U735" s="69" t="s">
        <v>35</v>
      </c>
      <c r="V735" s="69" t="s">
        <v>29</v>
      </c>
      <c r="W735" s="96" t="s">
        <v>28</v>
      </c>
    </row>
    <row r="736" spans="1:23" ht="16" customHeight="1" x14ac:dyDescent="0.15">
      <c r="A736" s="95">
        <v>677</v>
      </c>
      <c r="B736" s="69">
        <v>9611178</v>
      </c>
      <c r="C736" s="69" t="s">
        <v>30</v>
      </c>
      <c r="D736" s="69" t="s">
        <v>685</v>
      </c>
      <c r="E736" s="14" t="s">
        <v>6464</v>
      </c>
      <c r="F736" s="69" t="s">
        <v>16</v>
      </c>
      <c r="G736" s="69" t="s">
        <v>13</v>
      </c>
      <c r="H736" s="69" t="s">
        <v>14</v>
      </c>
      <c r="I736" s="69" t="s">
        <v>15</v>
      </c>
      <c r="J736" s="69" t="s">
        <v>254</v>
      </c>
      <c r="K736" s="85" t="s">
        <v>2182</v>
      </c>
      <c r="L736" s="69" t="s">
        <v>2172</v>
      </c>
      <c r="M736" s="69" t="s">
        <v>65</v>
      </c>
      <c r="N736" s="69" t="s">
        <v>2183</v>
      </c>
      <c r="O736" s="69" t="s">
        <v>1634</v>
      </c>
      <c r="P736" s="69" t="s">
        <v>2184</v>
      </c>
      <c r="Q736" s="69" t="s">
        <v>2185</v>
      </c>
      <c r="R736" s="69" t="s">
        <v>2186</v>
      </c>
      <c r="S736" s="69" t="s">
        <v>5580</v>
      </c>
      <c r="T736" s="23" t="s">
        <v>7580</v>
      </c>
      <c r="U736" s="69" t="s">
        <v>50</v>
      </c>
      <c r="V736" s="69" t="s">
        <v>87</v>
      </c>
      <c r="W736" s="96" t="s">
        <v>28</v>
      </c>
    </row>
    <row r="737" spans="1:23" ht="16" customHeight="1" x14ac:dyDescent="0.15">
      <c r="A737" s="108">
        <v>678</v>
      </c>
      <c r="B737" s="107">
        <v>9615615</v>
      </c>
      <c r="C737" s="107" t="s">
        <v>18</v>
      </c>
      <c r="D737" s="107" t="s">
        <v>193</v>
      </c>
      <c r="E737" s="110" t="s">
        <v>6465</v>
      </c>
      <c r="F737" s="107" t="s">
        <v>16</v>
      </c>
      <c r="G737" s="107" t="s">
        <v>13</v>
      </c>
      <c r="H737" s="107" t="s">
        <v>14</v>
      </c>
      <c r="I737" s="107" t="s">
        <v>61</v>
      </c>
      <c r="J737" s="69" t="s">
        <v>17</v>
      </c>
      <c r="K737" s="85" t="s">
        <v>2187</v>
      </c>
      <c r="L737" s="69" t="s">
        <v>39</v>
      </c>
      <c r="M737" s="69" t="s">
        <v>22</v>
      </c>
      <c r="N737" s="69" t="s">
        <v>2188</v>
      </c>
      <c r="O737" s="69" t="s">
        <v>24</v>
      </c>
      <c r="P737" s="69" t="s">
        <v>2189</v>
      </c>
      <c r="Q737" s="69" t="s">
        <v>2190</v>
      </c>
      <c r="R737" s="69" t="s">
        <v>2191</v>
      </c>
      <c r="S737" s="69" t="s">
        <v>5580</v>
      </c>
      <c r="T737" s="23" t="s">
        <v>7581</v>
      </c>
      <c r="U737" s="69" t="s">
        <v>35</v>
      </c>
      <c r="V737" s="107" t="s">
        <v>29</v>
      </c>
      <c r="W737" s="96" t="s">
        <v>28</v>
      </c>
    </row>
    <row r="738" spans="1:23" ht="16" customHeight="1" x14ac:dyDescent="0.15">
      <c r="A738" s="108"/>
      <c r="B738" s="107"/>
      <c r="C738" s="107"/>
      <c r="D738" s="107"/>
      <c r="E738" s="110"/>
      <c r="F738" s="107"/>
      <c r="G738" s="107"/>
      <c r="H738" s="107"/>
      <c r="I738" s="107"/>
      <c r="J738" s="69" t="s">
        <v>254</v>
      </c>
      <c r="K738" s="85" t="s">
        <v>2192</v>
      </c>
      <c r="L738" s="69" t="s">
        <v>2172</v>
      </c>
      <c r="M738" s="69" t="s">
        <v>22</v>
      </c>
      <c r="N738" s="69" t="s">
        <v>2193</v>
      </c>
      <c r="O738" s="69" t="s">
        <v>1634</v>
      </c>
      <c r="P738" s="69" t="s">
        <v>2194</v>
      </c>
      <c r="Q738" s="69" t="s">
        <v>2195</v>
      </c>
      <c r="R738" s="69" t="s">
        <v>2196</v>
      </c>
      <c r="S738" s="69" t="s">
        <v>5580</v>
      </c>
      <c r="T738" s="23" t="s">
        <v>7582</v>
      </c>
      <c r="U738" s="69" t="s">
        <v>35</v>
      </c>
      <c r="V738" s="107"/>
      <c r="W738" s="96" t="s">
        <v>28</v>
      </c>
    </row>
    <row r="739" spans="1:23" ht="16" customHeight="1" x14ac:dyDescent="0.15">
      <c r="A739" s="108">
        <v>679</v>
      </c>
      <c r="B739" s="107">
        <v>9605813</v>
      </c>
      <c r="C739" s="107" t="s">
        <v>30</v>
      </c>
      <c r="D739" s="107" t="s">
        <v>226</v>
      </c>
      <c r="E739" s="110" t="s">
        <v>6466</v>
      </c>
      <c r="F739" s="107" t="s">
        <v>16</v>
      </c>
      <c r="G739" s="107" t="s">
        <v>13</v>
      </c>
      <c r="H739" s="107" t="s">
        <v>14</v>
      </c>
      <c r="I739" s="107" t="s">
        <v>61</v>
      </c>
      <c r="J739" s="69" t="s">
        <v>17</v>
      </c>
      <c r="K739" s="85" t="s">
        <v>371</v>
      </c>
      <c r="L739" s="69" t="s">
        <v>39</v>
      </c>
      <c r="M739" s="69" t="s">
        <v>65</v>
      </c>
      <c r="N739" s="69" t="s">
        <v>2197</v>
      </c>
      <c r="O739" s="69" t="s">
        <v>24</v>
      </c>
      <c r="P739" s="69" t="s">
        <v>373</v>
      </c>
      <c r="Q739" s="69" t="s">
        <v>2198</v>
      </c>
      <c r="R739" s="69" t="s">
        <v>2199</v>
      </c>
      <c r="S739" s="69" t="s">
        <v>5580</v>
      </c>
      <c r="T739" s="23" t="s">
        <v>7583</v>
      </c>
      <c r="U739" s="69" t="s">
        <v>2897</v>
      </c>
      <c r="V739" s="107" t="s">
        <v>29</v>
      </c>
      <c r="W739" s="96" t="s">
        <v>28</v>
      </c>
    </row>
    <row r="740" spans="1:23" ht="16" customHeight="1" x14ac:dyDescent="0.15">
      <c r="A740" s="108"/>
      <c r="B740" s="107"/>
      <c r="C740" s="107"/>
      <c r="D740" s="107"/>
      <c r="E740" s="110"/>
      <c r="F740" s="107"/>
      <c r="G740" s="107"/>
      <c r="H740" s="107"/>
      <c r="I740" s="107"/>
      <c r="J740" s="69" t="s">
        <v>254</v>
      </c>
      <c r="K740" s="85" t="s">
        <v>2200</v>
      </c>
      <c r="L740" s="69" t="s">
        <v>2172</v>
      </c>
      <c r="M740" s="69" t="s">
        <v>65</v>
      </c>
      <c r="N740" s="69" t="s">
        <v>2201</v>
      </c>
      <c r="O740" s="69" t="s">
        <v>1634</v>
      </c>
      <c r="P740" s="69" t="s">
        <v>2202</v>
      </c>
      <c r="Q740" s="69" t="s">
        <v>2203</v>
      </c>
      <c r="R740" s="69" t="s">
        <v>2204</v>
      </c>
      <c r="S740" s="69" t="s">
        <v>5580</v>
      </c>
      <c r="T740" s="23" t="s">
        <v>7584</v>
      </c>
      <c r="U740" s="69" t="s">
        <v>1303</v>
      </c>
      <c r="V740" s="107"/>
      <c r="W740" s="96" t="s">
        <v>28</v>
      </c>
    </row>
    <row r="741" spans="1:23" ht="16" customHeight="1" x14ac:dyDescent="0.15">
      <c r="A741" s="95">
        <v>680</v>
      </c>
      <c r="B741" s="69">
        <v>9605893</v>
      </c>
      <c r="C741" s="69" t="s">
        <v>18</v>
      </c>
      <c r="D741" s="69" t="s">
        <v>477</v>
      </c>
      <c r="E741" s="14" t="s">
        <v>6467</v>
      </c>
      <c r="F741" s="69" t="s">
        <v>16</v>
      </c>
      <c r="G741" s="69" t="s">
        <v>13</v>
      </c>
      <c r="H741" s="69" t="s">
        <v>14</v>
      </c>
      <c r="I741" s="69" t="s">
        <v>550</v>
      </c>
      <c r="J741" s="69" t="s">
        <v>17</v>
      </c>
      <c r="K741" s="85" t="s">
        <v>1005</v>
      </c>
      <c r="L741" s="69" t="s">
        <v>2172</v>
      </c>
      <c r="M741" s="69" t="s">
        <v>22</v>
      </c>
      <c r="N741" s="69" t="s">
        <v>2205</v>
      </c>
      <c r="O741" s="69" t="s">
        <v>24</v>
      </c>
      <c r="P741" s="69" t="s">
        <v>1007</v>
      </c>
      <c r="Q741" s="69" t="s">
        <v>2206</v>
      </c>
      <c r="R741" s="69" t="s">
        <v>2207</v>
      </c>
      <c r="S741" s="69" t="s">
        <v>5580</v>
      </c>
      <c r="T741" s="23" t="s">
        <v>7585</v>
      </c>
      <c r="U741" s="69" t="s">
        <v>2897</v>
      </c>
      <c r="V741" s="69" t="s">
        <v>29</v>
      </c>
      <c r="W741" s="96" t="s">
        <v>5815</v>
      </c>
    </row>
    <row r="742" spans="1:23" ht="16" customHeight="1" x14ac:dyDescent="0.15">
      <c r="A742" s="95">
        <v>681</v>
      </c>
      <c r="B742" s="69">
        <v>9605963</v>
      </c>
      <c r="C742" s="69" t="s">
        <v>30</v>
      </c>
      <c r="D742" s="69" t="s">
        <v>37</v>
      </c>
      <c r="E742" s="14" t="s">
        <v>6468</v>
      </c>
      <c r="F742" s="69" t="s">
        <v>16</v>
      </c>
      <c r="G742" s="69" t="s">
        <v>13</v>
      </c>
      <c r="H742" s="69" t="s">
        <v>14</v>
      </c>
      <c r="I742" s="69" t="s">
        <v>15</v>
      </c>
      <c r="J742" s="69" t="s">
        <v>17</v>
      </c>
      <c r="K742" s="85" t="s">
        <v>786</v>
      </c>
      <c r="L742" s="69" t="s">
        <v>2172</v>
      </c>
      <c r="M742" s="69" t="s">
        <v>65</v>
      </c>
      <c r="N742" s="69" t="s">
        <v>2208</v>
      </c>
      <c r="O742" s="69" t="s">
        <v>24</v>
      </c>
      <c r="P742" s="69" t="s">
        <v>2209</v>
      </c>
      <c r="Q742" s="69" t="s">
        <v>2210</v>
      </c>
      <c r="R742" s="69" t="s">
        <v>2211</v>
      </c>
      <c r="S742" s="69" t="s">
        <v>5580</v>
      </c>
      <c r="T742" s="23" t="s">
        <v>2212</v>
      </c>
      <c r="U742" s="69" t="s">
        <v>50</v>
      </c>
      <c r="V742" s="69" t="s">
        <v>87</v>
      </c>
      <c r="W742" s="96" t="s">
        <v>28</v>
      </c>
    </row>
    <row r="743" spans="1:23" ht="16" customHeight="1" x14ac:dyDescent="0.15">
      <c r="A743" s="95">
        <v>682</v>
      </c>
      <c r="B743" s="69">
        <v>9615120</v>
      </c>
      <c r="C743" s="69" t="s">
        <v>18</v>
      </c>
      <c r="D743" s="69" t="s">
        <v>455</v>
      </c>
      <c r="E743" s="14" t="s">
        <v>6469</v>
      </c>
      <c r="F743" s="69" t="s">
        <v>16</v>
      </c>
      <c r="G743" s="69" t="s">
        <v>13</v>
      </c>
      <c r="H743" s="69" t="s">
        <v>14</v>
      </c>
      <c r="I743" s="69" t="s">
        <v>167</v>
      </c>
      <c r="J743" s="69" t="s">
        <v>17</v>
      </c>
      <c r="K743" s="85" t="s">
        <v>2213</v>
      </c>
      <c r="L743" s="69" t="s">
        <v>39</v>
      </c>
      <c r="M743" s="69" t="s">
        <v>65</v>
      </c>
      <c r="N743" s="69" t="s">
        <v>2214</v>
      </c>
      <c r="O743" s="69" t="s">
        <v>24</v>
      </c>
      <c r="P743" s="69" t="s">
        <v>2215</v>
      </c>
      <c r="Q743" s="69" t="s">
        <v>2216</v>
      </c>
      <c r="R743" s="69" t="s">
        <v>2217</v>
      </c>
      <c r="S743" s="69" t="s">
        <v>5580</v>
      </c>
      <c r="T743" s="23" t="s">
        <v>2218</v>
      </c>
      <c r="U743" s="69" t="s">
        <v>2897</v>
      </c>
      <c r="V743" s="69" t="s">
        <v>29</v>
      </c>
      <c r="W743" s="96" t="s">
        <v>28</v>
      </c>
    </row>
    <row r="744" spans="1:23" ht="16" customHeight="1" x14ac:dyDescent="0.15">
      <c r="A744" s="95">
        <v>683</v>
      </c>
      <c r="B744" s="69">
        <v>9615622</v>
      </c>
      <c r="C744" s="69" t="s">
        <v>18</v>
      </c>
      <c r="D744" s="69" t="s">
        <v>147</v>
      </c>
      <c r="E744" s="14" t="s">
        <v>6470</v>
      </c>
      <c r="F744" s="69" t="s">
        <v>16</v>
      </c>
      <c r="G744" s="69" t="s">
        <v>13</v>
      </c>
      <c r="H744" s="69" t="s">
        <v>14</v>
      </c>
      <c r="I744" s="69" t="s">
        <v>61</v>
      </c>
      <c r="J744" s="69" t="s">
        <v>254</v>
      </c>
      <c r="K744" s="85" t="s">
        <v>2219</v>
      </c>
      <c r="L744" s="69" t="s">
        <v>2172</v>
      </c>
      <c r="M744" s="69" t="s">
        <v>65</v>
      </c>
      <c r="N744" s="69" t="s">
        <v>2220</v>
      </c>
      <c r="O744" s="69" t="s">
        <v>118</v>
      </c>
      <c r="P744" s="69" t="s">
        <v>2221</v>
      </c>
      <c r="Q744" s="69" t="s">
        <v>2222</v>
      </c>
      <c r="R744" s="69" t="s">
        <v>2223</v>
      </c>
      <c r="S744" s="69" t="s">
        <v>5580</v>
      </c>
      <c r="T744" s="23" t="s">
        <v>2658</v>
      </c>
      <c r="U744" s="69" t="s">
        <v>50</v>
      </c>
      <c r="V744" s="69" t="s">
        <v>87</v>
      </c>
      <c r="W744" s="96" t="s">
        <v>28</v>
      </c>
    </row>
    <row r="745" spans="1:23" ht="16" customHeight="1" x14ac:dyDescent="0.15">
      <c r="A745" s="95">
        <v>684</v>
      </c>
      <c r="B745" s="69">
        <v>9605896</v>
      </c>
      <c r="C745" s="69" t="s">
        <v>30</v>
      </c>
      <c r="D745" s="69" t="s">
        <v>470</v>
      </c>
      <c r="E745" s="14" t="s">
        <v>6471</v>
      </c>
      <c r="F745" s="69" t="s">
        <v>16</v>
      </c>
      <c r="G745" s="69" t="s">
        <v>5527</v>
      </c>
      <c r="H745" s="69" t="s">
        <v>14</v>
      </c>
      <c r="I745" s="69" t="s">
        <v>174</v>
      </c>
      <c r="J745" s="69" t="s">
        <v>17</v>
      </c>
      <c r="K745" s="85" t="s">
        <v>2224</v>
      </c>
      <c r="L745" s="69" t="s">
        <v>2172</v>
      </c>
      <c r="M745" s="69" t="s">
        <v>65</v>
      </c>
      <c r="N745" s="69" t="s">
        <v>2225</v>
      </c>
      <c r="O745" s="69" t="s">
        <v>118</v>
      </c>
      <c r="P745" s="69" t="s">
        <v>2226</v>
      </c>
      <c r="Q745" s="69" t="s">
        <v>2227</v>
      </c>
      <c r="R745" s="69" t="s">
        <v>2228</v>
      </c>
      <c r="S745" s="69" t="s">
        <v>7356</v>
      </c>
      <c r="T745" s="23" t="s">
        <v>7586</v>
      </c>
      <c r="U745" s="69" t="s">
        <v>45</v>
      </c>
      <c r="V745" s="69" t="s">
        <v>29</v>
      </c>
      <c r="W745" s="96" t="s">
        <v>28</v>
      </c>
    </row>
    <row r="746" spans="1:23" ht="16" customHeight="1" x14ac:dyDescent="0.15">
      <c r="A746" s="95">
        <v>685</v>
      </c>
      <c r="B746" s="69">
        <v>9610666</v>
      </c>
      <c r="C746" s="69" t="s">
        <v>18</v>
      </c>
      <c r="D746" s="69" t="s">
        <v>378</v>
      </c>
      <c r="E746" s="14" t="s">
        <v>6472</v>
      </c>
      <c r="F746" s="69" t="s">
        <v>3639</v>
      </c>
      <c r="G746" s="69" t="s">
        <v>13</v>
      </c>
      <c r="H746" s="69" t="s">
        <v>14</v>
      </c>
      <c r="I746" s="69" t="s">
        <v>15</v>
      </c>
      <c r="J746" s="69" t="s">
        <v>17</v>
      </c>
      <c r="K746" s="85" t="s">
        <v>786</v>
      </c>
      <c r="L746" s="69" t="s">
        <v>21</v>
      </c>
      <c r="M746" s="69" t="s">
        <v>22</v>
      </c>
      <c r="N746" s="69" t="s">
        <v>2229</v>
      </c>
      <c r="O746" s="69" t="s">
        <v>24</v>
      </c>
      <c r="P746" s="69" t="s">
        <v>2209</v>
      </c>
      <c r="Q746" s="69" t="s">
        <v>5686</v>
      </c>
      <c r="R746" s="69" t="s">
        <v>2230</v>
      </c>
      <c r="S746" s="69" t="s">
        <v>27</v>
      </c>
      <c r="T746" s="23" t="s">
        <v>2212</v>
      </c>
      <c r="U746" s="69" t="s">
        <v>45</v>
      </c>
      <c r="V746" s="69" t="s">
        <v>29</v>
      </c>
      <c r="W746" s="96" t="s">
        <v>28</v>
      </c>
    </row>
    <row r="747" spans="1:23" ht="16" customHeight="1" x14ac:dyDescent="0.15">
      <c r="A747" s="108">
        <v>686</v>
      </c>
      <c r="B747" s="107">
        <v>9611127</v>
      </c>
      <c r="C747" s="107" t="s">
        <v>18</v>
      </c>
      <c r="D747" s="107" t="s">
        <v>19</v>
      </c>
      <c r="E747" s="110" t="s">
        <v>6473</v>
      </c>
      <c r="F747" s="107" t="s">
        <v>16</v>
      </c>
      <c r="G747" s="107" t="s">
        <v>13</v>
      </c>
      <c r="H747" s="107" t="s">
        <v>14</v>
      </c>
      <c r="I747" s="107" t="s">
        <v>15</v>
      </c>
      <c r="J747" s="69" t="s">
        <v>17</v>
      </c>
      <c r="K747" s="85" t="s">
        <v>2231</v>
      </c>
      <c r="L747" s="69" t="s">
        <v>56</v>
      </c>
      <c r="M747" s="69" t="s">
        <v>65</v>
      </c>
      <c r="N747" s="69" t="s">
        <v>2232</v>
      </c>
      <c r="O747" s="69" t="s">
        <v>24</v>
      </c>
      <c r="P747" s="69" t="s">
        <v>2233</v>
      </c>
      <c r="Q747" s="69" t="s">
        <v>5687</v>
      </c>
      <c r="R747" s="69" t="s">
        <v>2234</v>
      </c>
      <c r="S747" s="69" t="s">
        <v>5580</v>
      </c>
      <c r="T747" s="23" t="s">
        <v>2235</v>
      </c>
      <c r="U747" s="69" t="s">
        <v>5475</v>
      </c>
      <c r="V747" s="107" t="s">
        <v>29</v>
      </c>
      <c r="W747" s="96" t="s">
        <v>28</v>
      </c>
    </row>
    <row r="748" spans="1:23" ht="16" customHeight="1" x14ac:dyDescent="0.15">
      <c r="A748" s="108"/>
      <c r="B748" s="107"/>
      <c r="C748" s="107"/>
      <c r="D748" s="107"/>
      <c r="E748" s="110"/>
      <c r="F748" s="107"/>
      <c r="G748" s="107"/>
      <c r="H748" s="107"/>
      <c r="I748" s="107"/>
      <c r="J748" s="69" t="s">
        <v>17</v>
      </c>
      <c r="K748" s="85" t="s">
        <v>2231</v>
      </c>
      <c r="L748" s="69" t="s">
        <v>2172</v>
      </c>
      <c r="M748" s="69" t="s">
        <v>65</v>
      </c>
      <c r="N748" s="69" t="s">
        <v>2236</v>
      </c>
      <c r="O748" s="69" t="s">
        <v>24</v>
      </c>
      <c r="P748" s="69" t="s">
        <v>2233</v>
      </c>
      <c r="Q748" s="69" t="s">
        <v>2237</v>
      </c>
      <c r="R748" s="69" t="s">
        <v>2238</v>
      </c>
      <c r="S748" s="69" t="s">
        <v>5580</v>
      </c>
      <c r="T748" s="23" t="s">
        <v>2235</v>
      </c>
      <c r="U748" s="69" t="s">
        <v>5475</v>
      </c>
      <c r="V748" s="107"/>
      <c r="W748" s="96" t="s">
        <v>28</v>
      </c>
    </row>
    <row r="749" spans="1:23" ht="16" customHeight="1" x14ac:dyDescent="0.15">
      <c r="A749" s="108">
        <v>687</v>
      </c>
      <c r="B749" s="107">
        <v>9611505</v>
      </c>
      <c r="C749" s="107" t="s">
        <v>18</v>
      </c>
      <c r="D749" s="107" t="s">
        <v>253</v>
      </c>
      <c r="E749" s="110" t="s">
        <v>6474</v>
      </c>
      <c r="F749" s="107" t="s">
        <v>16</v>
      </c>
      <c r="G749" s="107" t="s">
        <v>13</v>
      </c>
      <c r="H749" s="107" t="s">
        <v>14</v>
      </c>
      <c r="I749" s="107" t="s">
        <v>15</v>
      </c>
      <c r="J749" s="69" t="s">
        <v>17</v>
      </c>
      <c r="K749" s="85" t="s">
        <v>2239</v>
      </c>
      <c r="L749" s="69" t="s">
        <v>56</v>
      </c>
      <c r="M749" s="69" t="s">
        <v>65</v>
      </c>
      <c r="N749" s="69" t="s">
        <v>2240</v>
      </c>
      <c r="O749" s="69" t="s">
        <v>24</v>
      </c>
      <c r="P749" s="69" t="s">
        <v>2241</v>
      </c>
      <c r="Q749" s="69" t="s">
        <v>5688</v>
      </c>
      <c r="R749" s="69" t="s">
        <v>2242</v>
      </c>
      <c r="S749" s="69" t="s">
        <v>5580</v>
      </c>
      <c r="T749" s="23" t="s">
        <v>2243</v>
      </c>
      <c r="U749" s="69" t="s">
        <v>5476</v>
      </c>
      <c r="V749" s="107" t="s">
        <v>29</v>
      </c>
      <c r="W749" s="96" t="s">
        <v>28</v>
      </c>
    </row>
    <row r="750" spans="1:23" ht="16" customHeight="1" x14ac:dyDescent="0.15">
      <c r="A750" s="108"/>
      <c r="B750" s="107"/>
      <c r="C750" s="107"/>
      <c r="D750" s="107"/>
      <c r="E750" s="110"/>
      <c r="F750" s="107"/>
      <c r="G750" s="107"/>
      <c r="H750" s="107"/>
      <c r="I750" s="107"/>
      <c r="J750" s="69" t="s">
        <v>17</v>
      </c>
      <c r="K750" s="85" t="s">
        <v>2244</v>
      </c>
      <c r="L750" s="69" t="s">
        <v>56</v>
      </c>
      <c r="M750" s="69" t="s">
        <v>65</v>
      </c>
      <c r="N750" s="69" t="s">
        <v>2245</v>
      </c>
      <c r="O750" s="69" t="s">
        <v>24</v>
      </c>
      <c r="P750" s="69" t="s">
        <v>2246</v>
      </c>
      <c r="Q750" s="69" t="s">
        <v>5689</v>
      </c>
      <c r="R750" s="69" t="s">
        <v>2247</v>
      </c>
      <c r="S750" s="69" t="s">
        <v>5580</v>
      </c>
      <c r="T750" s="23" t="s">
        <v>7587</v>
      </c>
      <c r="U750" s="69" t="s">
        <v>5477</v>
      </c>
      <c r="V750" s="107"/>
      <c r="W750" s="96" t="s">
        <v>28</v>
      </c>
    </row>
    <row r="751" spans="1:23" ht="16" customHeight="1" x14ac:dyDescent="0.15">
      <c r="A751" s="95">
        <v>688</v>
      </c>
      <c r="B751" s="69">
        <v>8205451</v>
      </c>
      <c r="C751" s="69" t="s">
        <v>18</v>
      </c>
      <c r="D751" s="69" t="s">
        <v>54</v>
      </c>
      <c r="E751" s="14" t="s">
        <v>6475</v>
      </c>
      <c r="F751" s="69" t="s">
        <v>16</v>
      </c>
      <c r="G751" s="69" t="s">
        <v>533</v>
      </c>
      <c r="H751" s="69" t="s">
        <v>14</v>
      </c>
      <c r="I751" s="69" t="s">
        <v>61</v>
      </c>
      <c r="J751" s="69" t="s">
        <v>17</v>
      </c>
      <c r="K751" s="85" t="s">
        <v>2248</v>
      </c>
      <c r="L751" s="69" t="s">
        <v>429</v>
      </c>
      <c r="M751" s="69" t="s">
        <v>65</v>
      </c>
      <c r="N751" s="69" t="s">
        <v>2249</v>
      </c>
      <c r="O751" s="69" t="s">
        <v>24</v>
      </c>
      <c r="P751" s="69" t="s">
        <v>2250</v>
      </c>
      <c r="Q751" s="69" t="s">
        <v>2251</v>
      </c>
      <c r="R751" s="69" t="s">
        <v>2252</v>
      </c>
      <c r="S751" s="69" t="s">
        <v>27</v>
      </c>
      <c r="T751" s="23" t="s">
        <v>2253</v>
      </c>
      <c r="U751" s="69" t="s">
        <v>50</v>
      </c>
      <c r="V751" s="69" t="s">
        <v>87</v>
      </c>
      <c r="W751" s="96" t="s">
        <v>28</v>
      </c>
    </row>
    <row r="752" spans="1:23" ht="16" customHeight="1" x14ac:dyDescent="0.15">
      <c r="A752" s="108">
        <v>689</v>
      </c>
      <c r="B752" s="107">
        <v>9614812</v>
      </c>
      <c r="C752" s="107" t="s">
        <v>30</v>
      </c>
      <c r="D752" s="107" t="s">
        <v>633</v>
      </c>
      <c r="E752" s="110" t="s">
        <v>6476</v>
      </c>
      <c r="F752" s="107" t="s">
        <v>16</v>
      </c>
      <c r="G752" s="107" t="s">
        <v>13</v>
      </c>
      <c r="H752" s="107" t="s">
        <v>105</v>
      </c>
      <c r="I752" s="107" t="s">
        <v>15</v>
      </c>
      <c r="J752" s="69" t="s">
        <v>17</v>
      </c>
      <c r="K752" s="85" t="s">
        <v>634</v>
      </c>
      <c r="L752" s="69" t="s">
        <v>429</v>
      </c>
      <c r="M752" s="69" t="s">
        <v>65</v>
      </c>
      <c r="N752" s="69" t="s">
        <v>2254</v>
      </c>
      <c r="O752" s="69" t="s">
        <v>24</v>
      </c>
      <c r="P752" s="69" t="s">
        <v>636</v>
      </c>
      <c r="Q752" s="69" t="s">
        <v>1266</v>
      </c>
      <c r="R752" s="69" t="s">
        <v>2255</v>
      </c>
      <c r="S752" s="69" t="s">
        <v>5580</v>
      </c>
      <c r="T752" s="23" t="s">
        <v>7413</v>
      </c>
      <c r="U752" s="69" t="s">
        <v>2897</v>
      </c>
      <c r="V752" s="107" t="s">
        <v>29</v>
      </c>
      <c r="W752" s="96" t="s">
        <v>28</v>
      </c>
    </row>
    <row r="753" spans="1:23" ht="16" customHeight="1" x14ac:dyDescent="0.15">
      <c r="A753" s="108"/>
      <c r="B753" s="107"/>
      <c r="C753" s="107"/>
      <c r="D753" s="107"/>
      <c r="E753" s="110"/>
      <c r="F753" s="107"/>
      <c r="G753" s="107"/>
      <c r="H753" s="107"/>
      <c r="I753" s="107"/>
      <c r="J753" s="69" t="s">
        <v>17</v>
      </c>
      <c r="K753" s="85" t="s">
        <v>634</v>
      </c>
      <c r="L753" s="69" t="s">
        <v>64</v>
      </c>
      <c r="M753" s="69" t="s">
        <v>65</v>
      </c>
      <c r="N753" s="69" t="s">
        <v>2256</v>
      </c>
      <c r="O753" s="69" t="s">
        <v>24</v>
      </c>
      <c r="P753" s="69" t="s">
        <v>636</v>
      </c>
      <c r="Q753" s="69" t="s">
        <v>2257</v>
      </c>
      <c r="R753" s="69" t="s">
        <v>98</v>
      </c>
      <c r="S753" s="69" t="s">
        <v>5580</v>
      </c>
      <c r="T753" s="23" t="s">
        <v>7413</v>
      </c>
      <c r="U753" s="69" t="s">
        <v>87</v>
      </c>
      <c r="V753" s="107"/>
      <c r="W753" s="96" t="s">
        <v>28</v>
      </c>
    </row>
    <row r="754" spans="1:23" ht="16" customHeight="1" x14ac:dyDescent="0.15">
      <c r="A754" s="95">
        <v>690</v>
      </c>
      <c r="B754" s="69">
        <v>9611637</v>
      </c>
      <c r="C754" s="69" t="s">
        <v>18</v>
      </c>
      <c r="D754" s="69" t="s">
        <v>54</v>
      </c>
      <c r="E754" s="14" t="s">
        <v>6477</v>
      </c>
      <c r="F754" s="69" t="s">
        <v>36</v>
      </c>
      <c r="G754" s="69" t="s">
        <v>533</v>
      </c>
      <c r="H754" s="69" t="s">
        <v>14</v>
      </c>
      <c r="I754" s="69" t="s">
        <v>61</v>
      </c>
      <c r="J754" s="69" t="s">
        <v>1004</v>
      </c>
      <c r="K754" s="85" t="s">
        <v>2258</v>
      </c>
      <c r="L754" s="69" t="s">
        <v>31</v>
      </c>
      <c r="M754" s="69" t="s">
        <v>65</v>
      </c>
      <c r="N754" s="69" t="s">
        <v>2259</v>
      </c>
      <c r="O754" s="69" t="s">
        <v>118</v>
      </c>
      <c r="P754" s="69" t="s">
        <v>2260</v>
      </c>
      <c r="Q754" s="69" t="s">
        <v>2261</v>
      </c>
      <c r="R754" s="69" t="s">
        <v>2262</v>
      </c>
      <c r="S754" s="69" t="s">
        <v>27</v>
      </c>
      <c r="T754" s="23" t="s">
        <v>7588</v>
      </c>
      <c r="U754" s="69" t="s">
        <v>50</v>
      </c>
      <c r="V754" s="69" t="s">
        <v>87</v>
      </c>
      <c r="W754" s="96" t="s">
        <v>28</v>
      </c>
    </row>
    <row r="755" spans="1:23" ht="16" customHeight="1" x14ac:dyDescent="0.15">
      <c r="A755" s="95">
        <v>691</v>
      </c>
      <c r="B755" s="69">
        <v>9518445</v>
      </c>
      <c r="C755" s="69" t="s">
        <v>30</v>
      </c>
      <c r="D755" s="69" t="s">
        <v>1051</v>
      </c>
      <c r="E755" s="14" t="s">
        <v>6478</v>
      </c>
      <c r="F755" s="69" t="s">
        <v>16</v>
      </c>
      <c r="G755" s="69" t="s">
        <v>5527</v>
      </c>
      <c r="H755" s="69" t="s">
        <v>105</v>
      </c>
      <c r="I755" s="69" t="s">
        <v>106</v>
      </c>
      <c r="J755" s="69" t="s">
        <v>146</v>
      </c>
      <c r="K755" s="85" t="s">
        <v>28</v>
      </c>
      <c r="L755" s="69" t="s">
        <v>28</v>
      </c>
      <c r="M755" s="69" t="s">
        <v>28</v>
      </c>
      <c r="N755" s="69" t="s">
        <v>28</v>
      </c>
      <c r="O755" s="69" t="s">
        <v>28</v>
      </c>
      <c r="P755" s="69" t="s">
        <v>28</v>
      </c>
      <c r="Q755" s="69" t="s">
        <v>28</v>
      </c>
      <c r="R755" s="69" t="s">
        <v>28</v>
      </c>
      <c r="S755" s="69" t="s">
        <v>28</v>
      </c>
      <c r="T755" s="23" t="s">
        <v>28</v>
      </c>
      <c r="U755" s="69" t="s">
        <v>1666</v>
      </c>
      <c r="V755" s="69" t="s">
        <v>52</v>
      </c>
      <c r="W755" s="96" t="s">
        <v>28</v>
      </c>
    </row>
    <row r="756" spans="1:23" ht="16" customHeight="1" x14ac:dyDescent="0.15">
      <c r="A756" s="95">
        <v>692</v>
      </c>
      <c r="B756" s="69">
        <v>9111057</v>
      </c>
      <c r="C756" s="69" t="s">
        <v>314</v>
      </c>
      <c r="D756" s="69" t="s">
        <v>534</v>
      </c>
      <c r="E756" s="14" t="s">
        <v>6479</v>
      </c>
      <c r="F756" s="69" t="s">
        <v>16</v>
      </c>
      <c r="G756" s="69" t="s">
        <v>5527</v>
      </c>
      <c r="H756" s="69" t="s">
        <v>14</v>
      </c>
      <c r="I756" s="69" t="s">
        <v>106</v>
      </c>
      <c r="J756" s="69" t="s">
        <v>17</v>
      </c>
      <c r="K756" s="85" t="s">
        <v>597</v>
      </c>
      <c r="L756" s="69" t="s">
        <v>56</v>
      </c>
      <c r="M756" s="69" t="s">
        <v>2099</v>
      </c>
      <c r="N756" s="69" t="s">
        <v>2263</v>
      </c>
      <c r="O756" s="69" t="s">
        <v>118</v>
      </c>
      <c r="P756" s="69" t="s">
        <v>599</v>
      </c>
      <c r="Q756" s="69" t="s">
        <v>2264</v>
      </c>
      <c r="R756" s="69" t="s">
        <v>2265</v>
      </c>
      <c r="S756" s="69" t="s">
        <v>7356</v>
      </c>
      <c r="T756" s="23" t="s">
        <v>7589</v>
      </c>
      <c r="U756" s="69" t="s">
        <v>35</v>
      </c>
      <c r="V756" s="69" t="s">
        <v>29</v>
      </c>
      <c r="W756" s="96" t="s">
        <v>28</v>
      </c>
    </row>
    <row r="757" spans="1:23" ht="16" customHeight="1" x14ac:dyDescent="0.15">
      <c r="A757" s="95">
        <v>693</v>
      </c>
      <c r="B757" s="69">
        <v>9606027</v>
      </c>
      <c r="C757" s="69" t="s">
        <v>18</v>
      </c>
      <c r="D757" s="69" t="s">
        <v>147</v>
      </c>
      <c r="E757" s="14" t="s">
        <v>6480</v>
      </c>
      <c r="F757" s="69" t="s">
        <v>16</v>
      </c>
      <c r="G757" s="69" t="s">
        <v>13</v>
      </c>
      <c r="H757" s="69" t="s">
        <v>14</v>
      </c>
      <c r="I757" s="69" t="s">
        <v>167</v>
      </c>
      <c r="J757" s="69" t="s">
        <v>17</v>
      </c>
      <c r="K757" s="85" t="s">
        <v>1101</v>
      </c>
      <c r="L757" s="69" t="s">
        <v>39</v>
      </c>
      <c r="M757" s="69" t="s">
        <v>65</v>
      </c>
      <c r="N757" s="69" t="s">
        <v>2266</v>
      </c>
      <c r="O757" s="69" t="s">
        <v>24</v>
      </c>
      <c r="P757" s="69" t="s">
        <v>1103</v>
      </c>
      <c r="Q757" s="69" t="s">
        <v>2267</v>
      </c>
      <c r="R757" s="69" t="s">
        <v>2268</v>
      </c>
      <c r="S757" s="69" t="s">
        <v>5580</v>
      </c>
      <c r="T757" s="23" t="s">
        <v>2269</v>
      </c>
      <c r="U757" s="69" t="s">
        <v>5477</v>
      </c>
      <c r="V757" s="69" t="s">
        <v>29</v>
      </c>
      <c r="W757" s="96" t="s">
        <v>28</v>
      </c>
    </row>
    <row r="758" spans="1:23" ht="16" customHeight="1" x14ac:dyDescent="0.15">
      <c r="A758" s="108">
        <v>694</v>
      </c>
      <c r="B758" s="107">
        <v>9611215</v>
      </c>
      <c r="C758" s="107" t="s">
        <v>30</v>
      </c>
      <c r="D758" s="107" t="s">
        <v>51</v>
      </c>
      <c r="E758" s="110" t="s">
        <v>6481</v>
      </c>
      <c r="F758" s="107" t="s">
        <v>16</v>
      </c>
      <c r="G758" s="107" t="s">
        <v>13</v>
      </c>
      <c r="H758" s="107" t="s">
        <v>14</v>
      </c>
      <c r="I758" s="107" t="s">
        <v>15</v>
      </c>
      <c r="J758" s="69" t="s">
        <v>17</v>
      </c>
      <c r="K758" s="85" t="s">
        <v>2270</v>
      </c>
      <c r="L758" s="69" t="s">
        <v>64</v>
      </c>
      <c r="M758" s="69" t="s">
        <v>65</v>
      </c>
      <c r="N758" s="69" t="s">
        <v>2271</v>
      </c>
      <c r="O758" s="69" t="s">
        <v>118</v>
      </c>
      <c r="P758" s="69" t="s">
        <v>2272</v>
      </c>
      <c r="Q758" s="69" t="s">
        <v>5690</v>
      </c>
      <c r="R758" s="69" t="s">
        <v>28</v>
      </c>
      <c r="S758" s="69" t="s">
        <v>27</v>
      </c>
      <c r="T758" s="23" t="s">
        <v>7590</v>
      </c>
      <c r="U758" s="69" t="s">
        <v>50</v>
      </c>
      <c r="V758" s="107" t="s">
        <v>87</v>
      </c>
      <c r="W758" s="96" t="s">
        <v>28</v>
      </c>
    </row>
    <row r="759" spans="1:23" ht="16" customHeight="1" x14ac:dyDescent="0.15">
      <c r="A759" s="108"/>
      <c r="B759" s="107"/>
      <c r="C759" s="107"/>
      <c r="D759" s="107"/>
      <c r="E759" s="110"/>
      <c r="F759" s="107"/>
      <c r="G759" s="107"/>
      <c r="H759" s="107"/>
      <c r="I759" s="107"/>
      <c r="J759" s="69" t="s">
        <v>17</v>
      </c>
      <c r="K759" s="85" t="s">
        <v>2270</v>
      </c>
      <c r="L759" s="69" t="s">
        <v>31</v>
      </c>
      <c r="M759" s="69" t="s">
        <v>22</v>
      </c>
      <c r="N759" s="69" t="s">
        <v>2273</v>
      </c>
      <c r="O759" s="69" t="s">
        <v>118</v>
      </c>
      <c r="P759" s="69" t="s">
        <v>2272</v>
      </c>
      <c r="Q759" s="69" t="s">
        <v>2274</v>
      </c>
      <c r="R759" s="69" t="s">
        <v>2275</v>
      </c>
      <c r="S759" s="69" t="s">
        <v>27</v>
      </c>
      <c r="T759" s="23" t="s">
        <v>7590</v>
      </c>
      <c r="U759" s="69" t="s">
        <v>87</v>
      </c>
      <c r="V759" s="107"/>
      <c r="W759" s="96" t="s">
        <v>28</v>
      </c>
    </row>
    <row r="760" spans="1:23" ht="16" customHeight="1" x14ac:dyDescent="0.15">
      <c r="A760" s="108">
        <v>695</v>
      </c>
      <c r="B760" s="107">
        <v>9607775</v>
      </c>
      <c r="C760" s="107" t="s">
        <v>18</v>
      </c>
      <c r="D760" s="107" t="s">
        <v>570</v>
      </c>
      <c r="E760" s="110" t="s">
        <v>6482</v>
      </c>
      <c r="F760" s="107" t="s">
        <v>16</v>
      </c>
      <c r="G760" s="107" t="s">
        <v>13</v>
      </c>
      <c r="H760" s="107" t="s">
        <v>14</v>
      </c>
      <c r="I760" s="107" t="s">
        <v>61</v>
      </c>
      <c r="J760" s="69" t="s">
        <v>17</v>
      </c>
      <c r="K760" s="85" t="s">
        <v>2276</v>
      </c>
      <c r="L760" s="69" t="s">
        <v>31</v>
      </c>
      <c r="M760" s="69" t="s">
        <v>65</v>
      </c>
      <c r="N760" s="69" t="s">
        <v>2277</v>
      </c>
      <c r="O760" s="69" t="s">
        <v>24</v>
      </c>
      <c r="P760" s="69" t="s">
        <v>2278</v>
      </c>
      <c r="Q760" s="69" t="s">
        <v>2279</v>
      </c>
      <c r="R760" s="69" t="s">
        <v>2280</v>
      </c>
      <c r="S760" s="69" t="s">
        <v>27</v>
      </c>
      <c r="T760" s="23" t="s">
        <v>2281</v>
      </c>
      <c r="U760" s="69" t="s">
        <v>50</v>
      </c>
      <c r="V760" s="107" t="s">
        <v>87</v>
      </c>
      <c r="W760" s="96" t="s">
        <v>28</v>
      </c>
    </row>
    <row r="761" spans="1:23" ht="16" customHeight="1" x14ac:dyDescent="0.15">
      <c r="A761" s="108"/>
      <c r="B761" s="107"/>
      <c r="C761" s="107"/>
      <c r="D761" s="107"/>
      <c r="E761" s="110"/>
      <c r="F761" s="107"/>
      <c r="G761" s="107"/>
      <c r="H761" s="107"/>
      <c r="I761" s="107"/>
      <c r="J761" s="69" t="s">
        <v>254</v>
      </c>
      <c r="K761" s="85" t="s">
        <v>2282</v>
      </c>
      <c r="L761" s="69" t="s">
        <v>31</v>
      </c>
      <c r="M761" s="69" t="s">
        <v>65</v>
      </c>
      <c r="N761" s="69" t="s">
        <v>2283</v>
      </c>
      <c r="O761" s="69" t="s">
        <v>118</v>
      </c>
      <c r="P761" s="69" t="s">
        <v>2284</v>
      </c>
      <c r="Q761" s="69" t="s">
        <v>2285</v>
      </c>
      <c r="R761" s="69" t="s">
        <v>2286</v>
      </c>
      <c r="S761" s="69" t="s">
        <v>153</v>
      </c>
      <c r="T761" s="23" t="s">
        <v>2287</v>
      </c>
      <c r="U761" s="69" t="s">
        <v>87</v>
      </c>
      <c r="V761" s="107"/>
      <c r="W761" s="96" t="s">
        <v>28</v>
      </c>
    </row>
    <row r="762" spans="1:23" ht="16" customHeight="1" x14ac:dyDescent="0.15">
      <c r="A762" s="95">
        <v>696</v>
      </c>
      <c r="B762" s="69">
        <v>9516024</v>
      </c>
      <c r="C762" s="69" t="s">
        <v>30</v>
      </c>
      <c r="D762" s="69" t="s">
        <v>226</v>
      </c>
      <c r="E762" s="14" t="s">
        <v>6483</v>
      </c>
      <c r="F762" s="69" t="s">
        <v>16</v>
      </c>
      <c r="G762" s="69" t="s">
        <v>13</v>
      </c>
      <c r="H762" s="69" t="s">
        <v>14</v>
      </c>
      <c r="I762" s="97" t="s">
        <v>174</v>
      </c>
      <c r="J762" s="69" t="s">
        <v>17</v>
      </c>
      <c r="K762" s="85" t="s">
        <v>2288</v>
      </c>
      <c r="L762" s="69" t="s">
        <v>31</v>
      </c>
      <c r="M762" s="69" t="s">
        <v>65</v>
      </c>
      <c r="N762" s="69" t="s">
        <v>2289</v>
      </c>
      <c r="O762" s="69" t="s">
        <v>24</v>
      </c>
      <c r="P762" s="69" t="s">
        <v>2290</v>
      </c>
      <c r="Q762" s="69" t="s">
        <v>2291</v>
      </c>
      <c r="R762" s="69" t="s">
        <v>2292</v>
      </c>
      <c r="S762" s="69" t="s">
        <v>5580</v>
      </c>
      <c r="T762" s="23" t="s">
        <v>2293</v>
      </c>
      <c r="U762" s="69" t="s">
        <v>50</v>
      </c>
      <c r="V762" s="69" t="s">
        <v>87</v>
      </c>
      <c r="W762" s="96" t="s">
        <v>28</v>
      </c>
    </row>
    <row r="763" spans="1:23" ht="16" customHeight="1" x14ac:dyDescent="0.15">
      <c r="A763" s="108">
        <v>697</v>
      </c>
      <c r="B763" s="107">
        <v>9611570</v>
      </c>
      <c r="C763" s="107" t="s">
        <v>30</v>
      </c>
      <c r="D763" s="107" t="s">
        <v>1015</v>
      </c>
      <c r="E763" s="110" t="s">
        <v>6484</v>
      </c>
      <c r="F763" s="107" t="s">
        <v>36</v>
      </c>
      <c r="G763" s="107" t="s">
        <v>13</v>
      </c>
      <c r="H763" s="107" t="s">
        <v>14</v>
      </c>
      <c r="I763" s="107" t="s">
        <v>15</v>
      </c>
      <c r="J763" s="107" t="s">
        <v>17</v>
      </c>
      <c r="K763" s="112" t="s">
        <v>20</v>
      </c>
      <c r="L763" s="69" t="s">
        <v>64</v>
      </c>
      <c r="M763" s="69" t="s">
        <v>22</v>
      </c>
      <c r="N763" s="69" t="s">
        <v>940</v>
      </c>
      <c r="O763" s="69" t="s">
        <v>184</v>
      </c>
      <c r="P763" s="69" t="s">
        <v>25</v>
      </c>
      <c r="Q763" s="69" t="s">
        <v>941</v>
      </c>
      <c r="R763" s="69" t="s">
        <v>28</v>
      </c>
      <c r="S763" s="69" t="s">
        <v>27</v>
      </c>
      <c r="T763" s="23" t="s">
        <v>7357</v>
      </c>
      <c r="U763" s="69" t="s">
        <v>45</v>
      </c>
      <c r="V763" s="107" t="s">
        <v>29</v>
      </c>
      <c r="W763" s="96" t="s">
        <v>28</v>
      </c>
    </row>
    <row r="764" spans="1:23" ht="16" customHeight="1" x14ac:dyDescent="0.15">
      <c r="A764" s="108"/>
      <c r="B764" s="107"/>
      <c r="C764" s="107"/>
      <c r="D764" s="107"/>
      <c r="E764" s="110"/>
      <c r="F764" s="107"/>
      <c r="G764" s="107"/>
      <c r="H764" s="107"/>
      <c r="I764" s="107"/>
      <c r="J764" s="107"/>
      <c r="K764" s="112"/>
      <c r="L764" s="69" t="s">
        <v>31</v>
      </c>
      <c r="M764" s="69" t="s">
        <v>22</v>
      </c>
      <c r="N764" s="69" t="s">
        <v>2295</v>
      </c>
      <c r="O764" s="69" t="s">
        <v>184</v>
      </c>
      <c r="P764" s="69" t="s">
        <v>25</v>
      </c>
      <c r="Q764" s="69" t="s">
        <v>2296</v>
      </c>
      <c r="R764" s="69" t="s">
        <v>2297</v>
      </c>
      <c r="S764" s="69" t="s">
        <v>27</v>
      </c>
      <c r="T764" s="23" t="s">
        <v>7357</v>
      </c>
      <c r="U764" s="69" t="s">
        <v>35</v>
      </c>
      <c r="V764" s="107"/>
      <c r="W764" s="96" t="s">
        <v>28</v>
      </c>
    </row>
    <row r="765" spans="1:23" ht="16" customHeight="1" x14ac:dyDescent="0.15">
      <c r="A765" s="95">
        <v>698</v>
      </c>
      <c r="B765" s="69">
        <v>9614927</v>
      </c>
      <c r="C765" s="69" t="s">
        <v>18</v>
      </c>
      <c r="D765" s="69" t="s">
        <v>181</v>
      </c>
      <c r="E765" s="14" t="s">
        <v>6485</v>
      </c>
      <c r="F765" s="69" t="s">
        <v>16</v>
      </c>
      <c r="G765" s="69" t="s">
        <v>13</v>
      </c>
      <c r="H765" s="69" t="s">
        <v>14</v>
      </c>
      <c r="I765" s="69" t="s">
        <v>15</v>
      </c>
      <c r="J765" s="69" t="s">
        <v>17</v>
      </c>
      <c r="K765" s="85" t="s">
        <v>323</v>
      </c>
      <c r="L765" s="69" t="s">
        <v>56</v>
      </c>
      <c r="M765" s="69" t="s">
        <v>22</v>
      </c>
      <c r="N765" s="69" t="s">
        <v>2298</v>
      </c>
      <c r="O765" s="69" t="s">
        <v>24</v>
      </c>
      <c r="P765" s="69" t="s">
        <v>325</v>
      </c>
      <c r="Q765" s="69" t="s">
        <v>5691</v>
      </c>
      <c r="R765" s="69" t="s">
        <v>2299</v>
      </c>
      <c r="S765" s="69" t="s">
        <v>5580</v>
      </c>
      <c r="T765" s="23" t="s">
        <v>7383</v>
      </c>
      <c r="U765" s="69" t="s">
        <v>35</v>
      </c>
      <c r="V765" s="69" t="s">
        <v>29</v>
      </c>
      <c r="W765" s="96" t="s">
        <v>28</v>
      </c>
    </row>
    <row r="766" spans="1:23" ht="16" customHeight="1" x14ac:dyDescent="0.15">
      <c r="A766" s="95">
        <v>699</v>
      </c>
      <c r="B766" s="69">
        <v>9605823</v>
      </c>
      <c r="C766" s="69" t="s">
        <v>30</v>
      </c>
      <c r="D766" s="69" t="s">
        <v>420</v>
      </c>
      <c r="E766" s="14" t="s">
        <v>6486</v>
      </c>
      <c r="F766" s="69" t="s">
        <v>16</v>
      </c>
      <c r="G766" s="69" t="s">
        <v>13</v>
      </c>
      <c r="H766" s="69" t="s">
        <v>14</v>
      </c>
      <c r="I766" s="69" t="s">
        <v>167</v>
      </c>
      <c r="J766" s="69" t="s">
        <v>194</v>
      </c>
      <c r="K766" s="85" t="s">
        <v>28</v>
      </c>
      <c r="L766" s="69" t="s">
        <v>28</v>
      </c>
      <c r="M766" s="69" t="s">
        <v>28</v>
      </c>
      <c r="N766" s="98" t="s">
        <v>28</v>
      </c>
      <c r="O766" s="69" t="s">
        <v>28</v>
      </c>
      <c r="P766" s="98" t="s">
        <v>28</v>
      </c>
      <c r="Q766" s="69" t="s">
        <v>28</v>
      </c>
      <c r="R766" s="69" t="s">
        <v>28</v>
      </c>
      <c r="S766" s="69" t="s">
        <v>28</v>
      </c>
      <c r="T766" s="23" t="s">
        <v>28</v>
      </c>
      <c r="U766" s="69" t="s">
        <v>28</v>
      </c>
      <c r="V766" s="69" t="s">
        <v>52</v>
      </c>
      <c r="W766" s="96" t="s">
        <v>28</v>
      </c>
    </row>
    <row r="767" spans="1:23" ht="16" customHeight="1" x14ac:dyDescent="0.15">
      <c r="A767" s="95">
        <v>700</v>
      </c>
      <c r="B767" s="69">
        <v>9609477</v>
      </c>
      <c r="C767" s="69" t="s">
        <v>18</v>
      </c>
      <c r="D767" s="69" t="s">
        <v>462</v>
      </c>
      <c r="E767" s="14" t="s">
        <v>5871</v>
      </c>
      <c r="F767" s="69" t="s">
        <v>36</v>
      </c>
      <c r="G767" s="69" t="s">
        <v>13</v>
      </c>
      <c r="H767" s="69" t="s">
        <v>14</v>
      </c>
      <c r="I767" s="69" t="s">
        <v>99</v>
      </c>
      <c r="J767" s="69" t="s">
        <v>194</v>
      </c>
      <c r="K767" s="85" t="s">
        <v>28</v>
      </c>
      <c r="L767" s="69" t="s">
        <v>28</v>
      </c>
      <c r="M767" s="69" t="s">
        <v>28</v>
      </c>
      <c r="N767" s="69" t="s">
        <v>28</v>
      </c>
      <c r="O767" s="69" t="s">
        <v>28</v>
      </c>
      <c r="P767" s="69" t="s">
        <v>28</v>
      </c>
      <c r="Q767" s="69" t="s">
        <v>28</v>
      </c>
      <c r="R767" s="69" t="s">
        <v>28</v>
      </c>
      <c r="S767" s="69" t="s">
        <v>28</v>
      </c>
      <c r="T767" s="23" t="s">
        <v>28</v>
      </c>
      <c r="U767" s="69" t="s">
        <v>28</v>
      </c>
      <c r="V767" s="69" t="s">
        <v>52</v>
      </c>
      <c r="W767" s="96" t="s">
        <v>28</v>
      </c>
    </row>
    <row r="768" spans="1:23" ht="16" customHeight="1" x14ac:dyDescent="0.15">
      <c r="A768" s="95">
        <v>701</v>
      </c>
      <c r="B768" s="69">
        <v>9610836</v>
      </c>
      <c r="C768" s="69" t="s">
        <v>18</v>
      </c>
      <c r="D768" s="69" t="s">
        <v>19</v>
      </c>
      <c r="E768" s="14" t="s">
        <v>6487</v>
      </c>
      <c r="F768" s="69" t="s">
        <v>36</v>
      </c>
      <c r="G768" s="69" t="s">
        <v>13</v>
      </c>
      <c r="H768" s="69" t="s">
        <v>14</v>
      </c>
      <c r="I768" s="69" t="s">
        <v>15</v>
      </c>
      <c r="J768" s="69" t="s">
        <v>146</v>
      </c>
      <c r="K768" s="85" t="s">
        <v>28</v>
      </c>
      <c r="L768" s="69" t="s">
        <v>28</v>
      </c>
      <c r="M768" s="69" t="s">
        <v>28</v>
      </c>
      <c r="N768" s="69" t="s">
        <v>28</v>
      </c>
      <c r="O768" s="69" t="s">
        <v>28</v>
      </c>
      <c r="P768" s="69" t="s">
        <v>28</v>
      </c>
      <c r="Q768" s="69" t="s">
        <v>28</v>
      </c>
      <c r="R768" s="69" t="s">
        <v>28</v>
      </c>
      <c r="S768" s="69" t="s">
        <v>28</v>
      </c>
      <c r="T768" s="23" t="s">
        <v>28</v>
      </c>
      <c r="U768" s="69" t="s">
        <v>28</v>
      </c>
      <c r="V768" s="69" t="s">
        <v>52</v>
      </c>
      <c r="W768" s="96" t="s">
        <v>28</v>
      </c>
    </row>
    <row r="769" spans="1:23" ht="16" customHeight="1" x14ac:dyDescent="0.15">
      <c r="A769" s="95">
        <v>702</v>
      </c>
      <c r="B769" s="69">
        <v>9611849</v>
      </c>
      <c r="C769" s="69" t="s">
        <v>30</v>
      </c>
      <c r="D769" s="69" t="s">
        <v>633</v>
      </c>
      <c r="E769" s="14" t="s">
        <v>6488</v>
      </c>
      <c r="F769" s="69" t="s">
        <v>16</v>
      </c>
      <c r="G769" s="69" t="s">
        <v>13</v>
      </c>
      <c r="H769" s="69" t="s">
        <v>14</v>
      </c>
      <c r="I769" s="69" t="s">
        <v>61</v>
      </c>
      <c r="J769" s="69" t="s">
        <v>17</v>
      </c>
      <c r="K769" s="85" t="s">
        <v>1593</v>
      </c>
      <c r="L769" s="69" t="s">
        <v>56</v>
      </c>
      <c r="M769" s="69" t="s">
        <v>22</v>
      </c>
      <c r="N769" s="69" t="s">
        <v>1936</v>
      </c>
      <c r="O769" s="69" t="s">
        <v>24</v>
      </c>
      <c r="P769" s="69" t="s">
        <v>1595</v>
      </c>
      <c r="Q769" s="69" t="s">
        <v>5670</v>
      </c>
      <c r="R769" s="69" t="s">
        <v>1937</v>
      </c>
      <c r="S769" s="69" t="s">
        <v>27</v>
      </c>
      <c r="T769" s="23" t="s">
        <v>7591</v>
      </c>
      <c r="U769" s="69" t="s">
        <v>2897</v>
      </c>
      <c r="V769" s="69" t="s">
        <v>29</v>
      </c>
      <c r="W769" s="96" t="s">
        <v>28</v>
      </c>
    </row>
    <row r="770" spans="1:23" ht="16" customHeight="1" x14ac:dyDescent="0.15">
      <c r="A770" s="39">
        <v>703</v>
      </c>
      <c r="B770" s="14">
        <v>9509412</v>
      </c>
      <c r="C770" s="14" t="s">
        <v>18</v>
      </c>
      <c r="D770" s="14" t="s">
        <v>477</v>
      </c>
      <c r="E770" s="14" t="s">
        <v>6489</v>
      </c>
      <c r="F770" s="14" t="s">
        <v>16</v>
      </c>
      <c r="G770" s="14" t="s">
        <v>13</v>
      </c>
      <c r="H770" s="14" t="s">
        <v>14</v>
      </c>
      <c r="I770" s="14" t="s">
        <v>550</v>
      </c>
      <c r="J770" s="14" t="s">
        <v>254</v>
      </c>
      <c r="K770" s="47" t="s">
        <v>1005</v>
      </c>
      <c r="L770" s="14" t="s">
        <v>31</v>
      </c>
      <c r="M770" s="14" t="s">
        <v>22</v>
      </c>
      <c r="N770" s="14" t="s">
        <v>2300</v>
      </c>
      <c r="O770" s="14" t="s">
        <v>118</v>
      </c>
      <c r="P770" s="14" t="s">
        <v>1007</v>
      </c>
      <c r="Q770" s="14" t="s">
        <v>2301</v>
      </c>
      <c r="R770" s="14" t="s">
        <v>2302</v>
      </c>
      <c r="S770" s="14" t="s">
        <v>5580</v>
      </c>
      <c r="T770" s="23" t="s">
        <v>7592</v>
      </c>
      <c r="U770" s="14" t="s">
        <v>50</v>
      </c>
      <c r="V770" s="14" t="s">
        <v>87</v>
      </c>
      <c r="W770" s="34" t="s">
        <v>5815</v>
      </c>
    </row>
    <row r="771" spans="1:23" ht="16" customHeight="1" x14ac:dyDescent="0.15">
      <c r="A771" s="95">
        <v>704</v>
      </c>
      <c r="B771" s="69">
        <v>9604213</v>
      </c>
      <c r="C771" s="69" t="s">
        <v>18</v>
      </c>
      <c r="D771" s="69" t="s">
        <v>219</v>
      </c>
      <c r="E771" s="14" t="s">
        <v>6490</v>
      </c>
      <c r="F771" s="69" t="s">
        <v>16</v>
      </c>
      <c r="G771" s="69" t="s">
        <v>13</v>
      </c>
      <c r="H771" s="69" t="s">
        <v>14</v>
      </c>
      <c r="I771" s="97" t="s">
        <v>174</v>
      </c>
      <c r="J771" s="69" t="s">
        <v>17</v>
      </c>
      <c r="K771" s="85" t="s">
        <v>2303</v>
      </c>
      <c r="L771" s="69" t="s">
        <v>31</v>
      </c>
      <c r="M771" s="69" t="s">
        <v>65</v>
      </c>
      <c r="N771" s="69" t="s">
        <v>2304</v>
      </c>
      <c r="O771" s="69" t="s">
        <v>24</v>
      </c>
      <c r="P771" s="69" t="s">
        <v>2305</v>
      </c>
      <c r="Q771" s="69" t="s">
        <v>2306</v>
      </c>
      <c r="R771" s="69" t="s">
        <v>2307</v>
      </c>
      <c r="S771" s="69" t="s">
        <v>5580</v>
      </c>
      <c r="T771" s="23" t="s">
        <v>2308</v>
      </c>
      <c r="U771" s="69" t="s">
        <v>50</v>
      </c>
      <c r="V771" s="69" t="s">
        <v>87</v>
      </c>
      <c r="W771" s="96" t="s">
        <v>28</v>
      </c>
    </row>
    <row r="772" spans="1:23" ht="16" customHeight="1" x14ac:dyDescent="0.15">
      <c r="A772" s="95">
        <v>705</v>
      </c>
      <c r="B772" s="69">
        <v>9605847</v>
      </c>
      <c r="C772" s="69" t="s">
        <v>30</v>
      </c>
      <c r="D772" s="69" t="s">
        <v>2309</v>
      </c>
      <c r="E772" s="14" t="s">
        <v>6491</v>
      </c>
      <c r="F772" s="69" t="s">
        <v>16</v>
      </c>
      <c r="G772" s="69" t="s">
        <v>13</v>
      </c>
      <c r="H772" s="69" t="s">
        <v>14</v>
      </c>
      <c r="I772" s="69" t="s">
        <v>15</v>
      </c>
      <c r="J772" s="69" t="s">
        <v>254</v>
      </c>
      <c r="K772" s="85" t="s">
        <v>2310</v>
      </c>
      <c r="L772" s="69" t="s">
        <v>31</v>
      </c>
      <c r="M772" s="69" t="s">
        <v>22</v>
      </c>
      <c r="N772" s="69" t="s">
        <v>2311</v>
      </c>
      <c r="O772" s="69" t="s">
        <v>118</v>
      </c>
      <c r="P772" s="69" t="s">
        <v>2312</v>
      </c>
      <c r="Q772" s="69" t="s">
        <v>2313</v>
      </c>
      <c r="R772" s="69" t="s">
        <v>2314</v>
      </c>
      <c r="S772" s="69" t="s">
        <v>27</v>
      </c>
      <c r="T772" s="23" t="s">
        <v>7593</v>
      </c>
      <c r="U772" s="69" t="s">
        <v>50</v>
      </c>
      <c r="V772" s="69" t="s">
        <v>87</v>
      </c>
      <c r="W772" s="96" t="s">
        <v>28</v>
      </c>
    </row>
    <row r="773" spans="1:23" ht="16" customHeight="1" x14ac:dyDescent="0.15">
      <c r="A773" s="95">
        <v>706</v>
      </c>
      <c r="B773" s="69">
        <v>9614700</v>
      </c>
      <c r="C773" s="69" t="s">
        <v>30</v>
      </c>
      <c r="D773" s="69" t="s">
        <v>1368</v>
      </c>
      <c r="E773" s="14" t="s">
        <v>6492</v>
      </c>
      <c r="F773" s="69" t="s">
        <v>36</v>
      </c>
      <c r="G773" s="69" t="s">
        <v>13</v>
      </c>
      <c r="H773" s="69" t="s">
        <v>14</v>
      </c>
      <c r="I773" s="69" t="s">
        <v>1009</v>
      </c>
      <c r="J773" s="69" t="s">
        <v>17</v>
      </c>
      <c r="K773" s="85" t="s">
        <v>2315</v>
      </c>
      <c r="L773" s="69" t="s">
        <v>56</v>
      </c>
      <c r="M773" s="69" t="s">
        <v>65</v>
      </c>
      <c r="N773" s="69" t="s">
        <v>2316</v>
      </c>
      <c r="O773" s="69" t="s">
        <v>24</v>
      </c>
      <c r="P773" s="69" t="s">
        <v>2317</v>
      </c>
      <c r="Q773" s="69" t="s">
        <v>5692</v>
      </c>
      <c r="R773" s="69" t="s">
        <v>2318</v>
      </c>
      <c r="S773" s="69" t="s">
        <v>5580</v>
      </c>
      <c r="T773" s="23" t="s">
        <v>2319</v>
      </c>
      <c r="U773" s="69" t="s">
        <v>2897</v>
      </c>
      <c r="V773" s="69" t="s">
        <v>29</v>
      </c>
      <c r="W773" s="96" t="s">
        <v>28</v>
      </c>
    </row>
    <row r="774" spans="1:23" ht="16" customHeight="1" x14ac:dyDescent="0.15">
      <c r="A774" s="95">
        <v>707</v>
      </c>
      <c r="B774" s="69">
        <v>9615200</v>
      </c>
      <c r="C774" s="69" t="s">
        <v>18</v>
      </c>
      <c r="D774" s="69" t="s">
        <v>1304</v>
      </c>
      <c r="E774" s="14" t="s">
        <v>6493</v>
      </c>
      <c r="F774" s="69" t="s">
        <v>36</v>
      </c>
      <c r="G774" s="69" t="s">
        <v>13</v>
      </c>
      <c r="H774" s="69" t="s">
        <v>14</v>
      </c>
      <c r="I774" s="69" t="s">
        <v>550</v>
      </c>
      <c r="J774" s="69" t="s">
        <v>146</v>
      </c>
      <c r="K774" s="85" t="s">
        <v>28</v>
      </c>
      <c r="L774" s="69" t="s">
        <v>28</v>
      </c>
      <c r="M774" s="69" t="s">
        <v>28</v>
      </c>
      <c r="N774" s="69" t="s">
        <v>28</v>
      </c>
      <c r="O774" s="69" t="s">
        <v>28</v>
      </c>
      <c r="P774" s="69" t="s">
        <v>28</v>
      </c>
      <c r="Q774" s="69" t="s">
        <v>28</v>
      </c>
      <c r="R774" s="69" t="s">
        <v>28</v>
      </c>
      <c r="S774" s="69" t="s">
        <v>28</v>
      </c>
      <c r="T774" s="23" t="s">
        <v>28</v>
      </c>
      <c r="U774" s="69" t="s">
        <v>1666</v>
      </c>
      <c r="V774" s="69" t="s">
        <v>52</v>
      </c>
      <c r="W774" s="96" t="s">
        <v>28</v>
      </c>
    </row>
    <row r="775" spans="1:23" ht="16" customHeight="1" x14ac:dyDescent="0.15">
      <c r="A775" s="95">
        <v>708</v>
      </c>
      <c r="B775" s="69">
        <v>9617071</v>
      </c>
      <c r="C775" s="69" t="s">
        <v>30</v>
      </c>
      <c r="D775" s="69" t="s">
        <v>72</v>
      </c>
      <c r="E775" s="14" t="s">
        <v>6494</v>
      </c>
      <c r="F775" s="69" t="s">
        <v>16</v>
      </c>
      <c r="G775" s="69" t="s">
        <v>13</v>
      </c>
      <c r="H775" s="69" t="s">
        <v>14</v>
      </c>
      <c r="I775" s="69" t="s">
        <v>99</v>
      </c>
      <c r="J775" s="69" t="s">
        <v>254</v>
      </c>
      <c r="K775" s="85" t="s">
        <v>2320</v>
      </c>
      <c r="L775" s="69" t="s">
        <v>31</v>
      </c>
      <c r="M775" s="69" t="s">
        <v>65</v>
      </c>
      <c r="N775" s="69" t="s">
        <v>2321</v>
      </c>
      <c r="O775" s="69" t="s">
        <v>118</v>
      </c>
      <c r="P775" s="69" t="s">
        <v>2322</v>
      </c>
      <c r="Q775" s="69" t="s">
        <v>2323</v>
      </c>
      <c r="R775" s="69" t="s">
        <v>2324</v>
      </c>
      <c r="S775" s="69" t="s">
        <v>5580</v>
      </c>
      <c r="T775" s="23" t="s">
        <v>2325</v>
      </c>
      <c r="U775" s="69" t="s">
        <v>50</v>
      </c>
      <c r="V775" s="69" t="s">
        <v>87</v>
      </c>
      <c r="W775" s="96" t="s">
        <v>28</v>
      </c>
    </row>
    <row r="776" spans="1:23" ht="16" customHeight="1" x14ac:dyDescent="0.15">
      <c r="A776" s="95">
        <v>709</v>
      </c>
      <c r="B776" s="69">
        <v>9606563</v>
      </c>
      <c r="C776" s="69" t="s">
        <v>30</v>
      </c>
      <c r="D776" s="69" t="s">
        <v>37</v>
      </c>
      <c r="E776" s="14" t="s">
        <v>6495</v>
      </c>
      <c r="F776" s="69" t="s">
        <v>16</v>
      </c>
      <c r="G776" s="69" t="s">
        <v>13</v>
      </c>
      <c r="H776" s="69" t="s">
        <v>14</v>
      </c>
      <c r="I776" s="69" t="s">
        <v>15</v>
      </c>
      <c r="J776" s="69" t="s">
        <v>194</v>
      </c>
      <c r="K776" s="85" t="s">
        <v>28</v>
      </c>
      <c r="L776" s="69" t="s">
        <v>28</v>
      </c>
      <c r="M776" s="69" t="s">
        <v>28</v>
      </c>
      <c r="N776" s="69" t="s">
        <v>28</v>
      </c>
      <c r="O776" s="69" t="s">
        <v>28</v>
      </c>
      <c r="P776" s="69" t="s">
        <v>28</v>
      </c>
      <c r="Q776" s="69" t="s">
        <v>28</v>
      </c>
      <c r="R776" s="69" t="s">
        <v>28</v>
      </c>
      <c r="S776" s="69" t="s">
        <v>28</v>
      </c>
      <c r="T776" s="23" t="s">
        <v>28</v>
      </c>
      <c r="U776" s="69" t="s">
        <v>1651</v>
      </c>
      <c r="V776" s="69" t="s">
        <v>52</v>
      </c>
      <c r="W776" s="96" t="s">
        <v>28</v>
      </c>
    </row>
    <row r="777" spans="1:23" ht="16" customHeight="1" x14ac:dyDescent="0.15">
      <c r="A777" s="108">
        <v>710</v>
      </c>
      <c r="B777" s="107">
        <v>9611514</v>
      </c>
      <c r="C777" s="107" t="s">
        <v>30</v>
      </c>
      <c r="D777" s="107" t="s">
        <v>1818</v>
      </c>
      <c r="E777" s="110" t="s">
        <v>6496</v>
      </c>
      <c r="F777" s="107" t="s">
        <v>36</v>
      </c>
      <c r="G777" s="107" t="s">
        <v>5527</v>
      </c>
      <c r="H777" s="107" t="s">
        <v>14</v>
      </c>
      <c r="I777" s="107" t="s">
        <v>174</v>
      </c>
      <c r="J777" s="69" t="s">
        <v>17</v>
      </c>
      <c r="K777" s="85" t="s">
        <v>2326</v>
      </c>
      <c r="L777" s="69" t="s">
        <v>31</v>
      </c>
      <c r="M777" s="69" t="s">
        <v>22</v>
      </c>
      <c r="N777" s="69" t="s">
        <v>2327</v>
      </c>
      <c r="O777" s="69" t="s">
        <v>118</v>
      </c>
      <c r="P777" s="69" t="s">
        <v>2328</v>
      </c>
      <c r="Q777" s="69" t="s">
        <v>2329</v>
      </c>
      <c r="R777" s="69" t="s">
        <v>2330</v>
      </c>
      <c r="S777" s="69" t="s">
        <v>7356</v>
      </c>
      <c r="T777" s="23" t="s">
        <v>2331</v>
      </c>
      <c r="U777" s="69" t="s">
        <v>2897</v>
      </c>
      <c r="V777" s="107" t="s">
        <v>29</v>
      </c>
      <c r="W777" s="96" t="s">
        <v>28</v>
      </c>
    </row>
    <row r="778" spans="1:23" ht="16" customHeight="1" x14ac:dyDescent="0.15">
      <c r="A778" s="108"/>
      <c r="B778" s="107"/>
      <c r="C778" s="107"/>
      <c r="D778" s="107"/>
      <c r="E778" s="110"/>
      <c r="F778" s="107"/>
      <c r="G778" s="107"/>
      <c r="H778" s="107"/>
      <c r="I778" s="107"/>
      <c r="J778" s="69" t="s">
        <v>17</v>
      </c>
      <c r="K778" s="85" t="s">
        <v>2332</v>
      </c>
      <c r="L778" s="69" t="s">
        <v>31</v>
      </c>
      <c r="M778" s="69" t="s">
        <v>65</v>
      </c>
      <c r="N778" s="69" t="s">
        <v>2333</v>
      </c>
      <c r="O778" s="69" t="s">
        <v>118</v>
      </c>
      <c r="P778" s="69" t="s">
        <v>2334</v>
      </c>
      <c r="Q778" s="69" t="s">
        <v>2335</v>
      </c>
      <c r="R778" s="69" t="s">
        <v>2336</v>
      </c>
      <c r="S778" s="69" t="s">
        <v>7356</v>
      </c>
      <c r="T778" s="23" t="s">
        <v>2337</v>
      </c>
      <c r="U778" s="69" t="s">
        <v>50</v>
      </c>
      <c r="V778" s="107"/>
      <c r="W778" s="96" t="s">
        <v>28</v>
      </c>
    </row>
    <row r="779" spans="1:23" ht="16" customHeight="1" x14ac:dyDescent="0.15">
      <c r="A779" s="95">
        <v>711</v>
      </c>
      <c r="B779" s="69">
        <v>9614799</v>
      </c>
      <c r="C779" s="69" t="s">
        <v>30</v>
      </c>
      <c r="D779" s="69" t="s">
        <v>1818</v>
      </c>
      <c r="E779" s="14" t="s">
        <v>6497</v>
      </c>
      <c r="F779" s="69" t="s">
        <v>16</v>
      </c>
      <c r="G779" s="69" t="s">
        <v>13</v>
      </c>
      <c r="H779" s="69" t="s">
        <v>105</v>
      </c>
      <c r="I779" s="69" t="s">
        <v>220</v>
      </c>
      <c r="J779" s="69" t="s">
        <v>17</v>
      </c>
      <c r="K779" s="85" t="s">
        <v>2338</v>
      </c>
      <c r="L779" s="69" t="s">
        <v>31</v>
      </c>
      <c r="M779" s="69" t="s">
        <v>22</v>
      </c>
      <c r="N779" s="69" t="s">
        <v>2339</v>
      </c>
      <c r="O779" s="69" t="s">
        <v>24</v>
      </c>
      <c r="P779" s="69" t="s">
        <v>2340</v>
      </c>
      <c r="Q779" s="69" t="s">
        <v>2274</v>
      </c>
      <c r="R779" s="69" t="s">
        <v>2341</v>
      </c>
      <c r="S779" s="69" t="s">
        <v>5580</v>
      </c>
      <c r="T779" s="23" t="s">
        <v>2342</v>
      </c>
      <c r="U779" s="69" t="s">
        <v>2897</v>
      </c>
      <c r="V779" s="69" t="s">
        <v>29</v>
      </c>
      <c r="W779" s="96" t="s">
        <v>28</v>
      </c>
    </row>
    <row r="780" spans="1:23" ht="16" customHeight="1" x14ac:dyDescent="0.15">
      <c r="A780" s="95">
        <v>712</v>
      </c>
      <c r="B780" s="69">
        <v>9615474</v>
      </c>
      <c r="C780" s="69" t="s">
        <v>30</v>
      </c>
      <c r="D780" s="69" t="s">
        <v>477</v>
      </c>
      <c r="E780" s="14" t="s">
        <v>6498</v>
      </c>
      <c r="F780" s="69" t="s">
        <v>16</v>
      </c>
      <c r="G780" s="69" t="s">
        <v>13</v>
      </c>
      <c r="H780" s="69" t="s">
        <v>14</v>
      </c>
      <c r="I780" s="69" t="s">
        <v>550</v>
      </c>
      <c r="J780" s="69" t="s">
        <v>146</v>
      </c>
      <c r="K780" s="85" t="s">
        <v>28</v>
      </c>
      <c r="L780" s="69" t="s">
        <v>28</v>
      </c>
      <c r="M780" s="69" t="s">
        <v>28</v>
      </c>
      <c r="N780" s="69" t="s">
        <v>28</v>
      </c>
      <c r="O780" s="69" t="s">
        <v>28</v>
      </c>
      <c r="P780" s="69" t="s">
        <v>28</v>
      </c>
      <c r="Q780" s="69" t="s">
        <v>28</v>
      </c>
      <c r="R780" s="69" t="s">
        <v>28</v>
      </c>
      <c r="S780" s="69" t="s">
        <v>28</v>
      </c>
      <c r="T780" s="23" t="s">
        <v>28</v>
      </c>
      <c r="U780" s="69" t="s">
        <v>1666</v>
      </c>
      <c r="V780" s="69" t="s">
        <v>52</v>
      </c>
      <c r="W780" s="96" t="s">
        <v>28</v>
      </c>
    </row>
    <row r="781" spans="1:23" ht="16" customHeight="1" x14ac:dyDescent="0.15">
      <c r="A781" s="95">
        <v>713</v>
      </c>
      <c r="B781" s="69">
        <v>9617069</v>
      </c>
      <c r="C781" s="69" t="s">
        <v>30</v>
      </c>
      <c r="D781" s="69" t="s">
        <v>633</v>
      </c>
      <c r="E781" s="14" t="s">
        <v>6499</v>
      </c>
      <c r="F781" s="69" t="s">
        <v>16</v>
      </c>
      <c r="G781" s="69" t="s">
        <v>13</v>
      </c>
      <c r="H781" s="69" t="s">
        <v>14</v>
      </c>
      <c r="I781" s="69" t="s">
        <v>61</v>
      </c>
      <c r="J781" s="69" t="s">
        <v>17</v>
      </c>
      <c r="K781" s="85" t="s">
        <v>2343</v>
      </c>
      <c r="L781" s="69" t="s">
        <v>31</v>
      </c>
      <c r="M781" s="69" t="s">
        <v>65</v>
      </c>
      <c r="N781" s="69" t="s">
        <v>2344</v>
      </c>
      <c r="O781" s="69" t="s">
        <v>24</v>
      </c>
      <c r="P781" s="69" t="s">
        <v>2345</v>
      </c>
      <c r="Q781" s="69" t="s">
        <v>2346</v>
      </c>
      <c r="R781" s="69" t="s">
        <v>2347</v>
      </c>
      <c r="S781" s="69" t="s">
        <v>5580</v>
      </c>
      <c r="T781" s="23" t="s">
        <v>7594</v>
      </c>
      <c r="U781" s="69" t="s">
        <v>50</v>
      </c>
      <c r="V781" s="69" t="s">
        <v>87</v>
      </c>
      <c r="W781" s="96" t="s">
        <v>5815</v>
      </c>
    </row>
    <row r="782" spans="1:23" ht="16" customHeight="1" x14ac:dyDescent="0.15">
      <c r="A782" s="108">
        <v>714</v>
      </c>
      <c r="B782" s="107">
        <v>9617070</v>
      </c>
      <c r="C782" s="107" t="s">
        <v>18</v>
      </c>
      <c r="D782" s="107" t="s">
        <v>259</v>
      </c>
      <c r="E782" s="110" t="s">
        <v>6494</v>
      </c>
      <c r="F782" s="107" t="s">
        <v>36</v>
      </c>
      <c r="G782" s="107" t="s">
        <v>13</v>
      </c>
      <c r="H782" s="107" t="s">
        <v>14</v>
      </c>
      <c r="I782" s="107" t="s">
        <v>99</v>
      </c>
      <c r="J782" s="107" t="s">
        <v>17</v>
      </c>
      <c r="K782" s="112" t="s">
        <v>725</v>
      </c>
      <c r="L782" s="69" t="s">
        <v>31</v>
      </c>
      <c r="M782" s="69" t="s">
        <v>22</v>
      </c>
      <c r="N782" s="69" t="s">
        <v>2348</v>
      </c>
      <c r="O782" s="69" t="s">
        <v>1517</v>
      </c>
      <c r="P782" s="69" t="s">
        <v>2349</v>
      </c>
      <c r="Q782" s="69" t="s">
        <v>2350</v>
      </c>
      <c r="R782" s="69" t="s">
        <v>2351</v>
      </c>
      <c r="S782" s="69" t="s">
        <v>5580</v>
      </c>
      <c r="T782" s="23" t="s">
        <v>7595</v>
      </c>
      <c r="U782" s="69" t="s">
        <v>87</v>
      </c>
      <c r="V782" s="107" t="s">
        <v>29</v>
      </c>
      <c r="W782" s="96" t="s">
        <v>28</v>
      </c>
    </row>
    <row r="783" spans="1:23" ht="16" customHeight="1" x14ac:dyDescent="0.15">
      <c r="A783" s="108"/>
      <c r="B783" s="107"/>
      <c r="C783" s="107"/>
      <c r="D783" s="107"/>
      <c r="E783" s="110"/>
      <c r="F783" s="107"/>
      <c r="G783" s="107"/>
      <c r="H783" s="107"/>
      <c r="I783" s="107"/>
      <c r="J783" s="107"/>
      <c r="K783" s="112"/>
      <c r="L783" s="69" t="s">
        <v>56</v>
      </c>
      <c r="M783" s="69" t="s">
        <v>22</v>
      </c>
      <c r="N783" s="69" t="s">
        <v>2352</v>
      </c>
      <c r="O783" s="69" t="s">
        <v>1517</v>
      </c>
      <c r="P783" s="69" t="s">
        <v>2349</v>
      </c>
      <c r="Q783" s="69" t="s">
        <v>5693</v>
      </c>
      <c r="R783" s="69" t="s">
        <v>2353</v>
      </c>
      <c r="S783" s="69" t="s">
        <v>5580</v>
      </c>
      <c r="T783" s="23" t="s">
        <v>7595</v>
      </c>
      <c r="U783" s="69" t="s">
        <v>5478</v>
      </c>
      <c r="V783" s="107"/>
      <c r="W783" s="96" t="s">
        <v>28</v>
      </c>
    </row>
    <row r="784" spans="1:23" ht="16" customHeight="1" x14ac:dyDescent="0.15">
      <c r="A784" s="95">
        <v>715</v>
      </c>
      <c r="B784" s="69">
        <v>9616070</v>
      </c>
      <c r="C784" s="69" t="s">
        <v>30</v>
      </c>
      <c r="D784" s="69" t="s">
        <v>377</v>
      </c>
      <c r="E784" s="14" t="s">
        <v>6500</v>
      </c>
      <c r="F784" s="69" t="s">
        <v>16</v>
      </c>
      <c r="G784" s="69" t="s">
        <v>13</v>
      </c>
      <c r="H784" s="69" t="s">
        <v>14</v>
      </c>
      <c r="I784" s="69" t="s">
        <v>61</v>
      </c>
      <c r="J784" s="69" t="s">
        <v>17</v>
      </c>
      <c r="K784" s="85" t="s">
        <v>270</v>
      </c>
      <c r="L784" s="69" t="s">
        <v>31</v>
      </c>
      <c r="M784" s="69" t="s">
        <v>22</v>
      </c>
      <c r="N784" s="69" t="s">
        <v>271</v>
      </c>
      <c r="O784" s="69" t="s">
        <v>24</v>
      </c>
      <c r="P784" s="69" t="s">
        <v>272</v>
      </c>
      <c r="Q784" s="69" t="s">
        <v>273</v>
      </c>
      <c r="R784" s="69" t="s">
        <v>274</v>
      </c>
      <c r="S784" s="69" t="s">
        <v>27</v>
      </c>
      <c r="T784" s="23" t="s">
        <v>7596</v>
      </c>
      <c r="U784" s="69" t="s">
        <v>154</v>
      </c>
      <c r="V784" s="69" t="s">
        <v>29</v>
      </c>
      <c r="W784" s="96" t="s">
        <v>28</v>
      </c>
    </row>
    <row r="785" spans="1:23" ht="16" customHeight="1" x14ac:dyDescent="0.15">
      <c r="A785" s="108">
        <v>716</v>
      </c>
      <c r="B785" s="107">
        <v>8607415</v>
      </c>
      <c r="C785" s="107" t="s">
        <v>30</v>
      </c>
      <c r="D785" s="107" t="s">
        <v>377</v>
      </c>
      <c r="E785" s="110" t="s">
        <v>6501</v>
      </c>
      <c r="F785" s="107" t="s">
        <v>16</v>
      </c>
      <c r="G785" s="107" t="s">
        <v>13</v>
      </c>
      <c r="H785" s="107" t="s">
        <v>14</v>
      </c>
      <c r="I785" s="107" t="s">
        <v>61</v>
      </c>
      <c r="J785" s="69" t="s">
        <v>17</v>
      </c>
      <c r="K785" s="85" t="s">
        <v>2354</v>
      </c>
      <c r="L785" s="69" t="s">
        <v>31</v>
      </c>
      <c r="M785" s="69" t="s">
        <v>22</v>
      </c>
      <c r="N785" s="69" t="s">
        <v>2355</v>
      </c>
      <c r="O785" s="69" t="s">
        <v>24</v>
      </c>
      <c r="P785" s="69" t="s">
        <v>2356</v>
      </c>
      <c r="Q785" s="69" t="s">
        <v>2357</v>
      </c>
      <c r="R785" s="69" t="s">
        <v>2358</v>
      </c>
      <c r="S785" s="69" t="s">
        <v>5580</v>
      </c>
      <c r="T785" s="23" t="s">
        <v>2359</v>
      </c>
      <c r="U785" s="69" t="s">
        <v>87</v>
      </c>
      <c r="V785" s="107" t="s">
        <v>87</v>
      </c>
      <c r="W785" s="96" t="s">
        <v>28</v>
      </c>
    </row>
    <row r="786" spans="1:23" ht="16" customHeight="1" x14ac:dyDescent="0.15">
      <c r="A786" s="108"/>
      <c r="B786" s="107"/>
      <c r="C786" s="107"/>
      <c r="D786" s="107"/>
      <c r="E786" s="110"/>
      <c r="F786" s="107"/>
      <c r="G786" s="107"/>
      <c r="H786" s="107"/>
      <c r="I786" s="107"/>
      <c r="J786" s="69" t="s">
        <v>17</v>
      </c>
      <c r="K786" s="85" t="s">
        <v>2360</v>
      </c>
      <c r="L786" s="69" t="s">
        <v>31</v>
      </c>
      <c r="M786" s="69" t="s">
        <v>65</v>
      </c>
      <c r="N786" s="69" t="s">
        <v>2361</v>
      </c>
      <c r="O786" s="69" t="s">
        <v>24</v>
      </c>
      <c r="P786" s="69" t="s">
        <v>2362</v>
      </c>
      <c r="Q786" s="69" t="s">
        <v>2363</v>
      </c>
      <c r="R786" s="69" t="s">
        <v>2364</v>
      </c>
      <c r="S786" s="69" t="s">
        <v>5580</v>
      </c>
      <c r="T786" s="23" t="s">
        <v>2365</v>
      </c>
      <c r="U786" s="69" t="s">
        <v>50</v>
      </c>
      <c r="V786" s="107"/>
      <c r="W786" s="96" t="s">
        <v>28</v>
      </c>
    </row>
    <row r="787" spans="1:23" ht="16" customHeight="1" x14ac:dyDescent="0.15">
      <c r="A787" s="95">
        <v>717</v>
      </c>
      <c r="B787" s="69">
        <v>9306666</v>
      </c>
      <c r="C787" s="69" t="s">
        <v>30</v>
      </c>
      <c r="D787" s="69" t="s">
        <v>575</v>
      </c>
      <c r="E787" s="14" t="s">
        <v>6502</v>
      </c>
      <c r="F787" s="69" t="s">
        <v>16</v>
      </c>
      <c r="G787" s="69" t="s">
        <v>13</v>
      </c>
      <c r="H787" s="69" t="s">
        <v>14</v>
      </c>
      <c r="I787" s="69" t="s">
        <v>15</v>
      </c>
      <c r="J787" s="69" t="s">
        <v>17</v>
      </c>
      <c r="K787" s="85" t="s">
        <v>204</v>
      </c>
      <c r="L787" s="69" t="s">
        <v>31</v>
      </c>
      <c r="M787" s="69" t="s">
        <v>22</v>
      </c>
      <c r="N787" s="69" t="s">
        <v>210</v>
      </c>
      <c r="O787" s="69" t="s">
        <v>24</v>
      </c>
      <c r="P787" s="69" t="s">
        <v>207</v>
      </c>
      <c r="Q787" s="69" t="s">
        <v>211</v>
      </c>
      <c r="R787" s="69" t="s">
        <v>212</v>
      </c>
      <c r="S787" s="69" t="s">
        <v>5580</v>
      </c>
      <c r="T787" s="23" t="s">
        <v>331</v>
      </c>
      <c r="U787" s="69" t="s">
        <v>4239</v>
      </c>
      <c r="V787" s="69" t="s">
        <v>29</v>
      </c>
      <c r="W787" s="96" t="s">
        <v>28</v>
      </c>
    </row>
    <row r="788" spans="1:23" ht="16" customHeight="1" x14ac:dyDescent="0.15">
      <c r="A788" s="95">
        <v>718</v>
      </c>
      <c r="B788" s="69">
        <v>9611388</v>
      </c>
      <c r="C788" s="69" t="s">
        <v>30</v>
      </c>
      <c r="D788" s="69" t="s">
        <v>193</v>
      </c>
      <c r="E788" s="14" t="s">
        <v>6503</v>
      </c>
      <c r="F788" s="69" t="s">
        <v>16</v>
      </c>
      <c r="G788" s="69" t="s">
        <v>13</v>
      </c>
      <c r="H788" s="69" t="s">
        <v>14</v>
      </c>
      <c r="I788" s="69" t="s">
        <v>61</v>
      </c>
      <c r="J788" s="69" t="s">
        <v>17</v>
      </c>
      <c r="K788" s="85" t="s">
        <v>2366</v>
      </c>
      <c r="L788" s="69" t="s">
        <v>545</v>
      </c>
      <c r="M788" s="69" t="s">
        <v>65</v>
      </c>
      <c r="N788" s="69" t="s">
        <v>2367</v>
      </c>
      <c r="O788" s="69" t="s">
        <v>24</v>
      </c>
      <c r="P788" s="69" t="s">
        <v>2368</v>
      </c>
      <c r="Q788" s="69" t="s">
        <v>1246</v>
      </c>
      <c r="R788" s="69" t="s">
        <v>466</v>
      </c>
      <c r="S788" s="69" t="s">
        <v>5580</v>
      </c>
      <c r="T788" s="23" t="s">
        <v>2369</v>
      </c>
      <c r="U788" s="69" t="s">
        <v>50</v>
      </c>
      <c r="V788" s="69" t="s">
        <v>87</v>
      </c>
      <c r="W788" s="96" t="s">
        <v>28</v>
      </c>
    </row>
    <row r="789" spans="1:23" ht="16" customHeight="1" x14ac:dyDescent="0.15">
      <c r="A789" s="95">
        <v>719</v>
      </c>
      <c r="B789" s="69">
        <v>9615614</v>
      </c>
      <c r="C789" s="69" t="s">
        <v>30</v>
      </c>
      <c r="D789" s="69" t="s">
        <v>397</v>
      </c>
      <c r="E789" s="14" t="s">
        <v>5830</v>
      </c>
      <c r="F789" s="69" t="s">
        <v>16</v>
      </c>
      <c r="G789" s="69" t="s">
        <v>13</v>
      </c>
      <c r="H789" s="69" t="s">
        <v>14</v>
      </c>
      <c r="I789" s="69" t="s">
        <v>15</v>
      </c>
      <c r="J789" s="69" t="s">
        <v>53</v>
      </c>
      <c r="K789" s="85" t="s">
        <v>55</v>
      </c>
      <c r="L789" s="69" t="s">
        <v>31</v>
      </c>
      <c r="M789" s="69" t="s">
        <v>22</v>
      </c>
      <c r="N789" s="69" t="s">
        <v>2370</v>
      </c>
      <c r="O789" s="69" t="s">
        <v>58</v>
      </c>
      <c r="P789" s="69" t="s">
        <v>2371</v>
      </c>
      <c r="Q789" s="69" t="s">
        <v>2372</v>
      </c>
      <c r="R789" s="69" t="s">
        <v>2373</v>
      </c>
      <c r="S789" s="69" t="s">
        <v>27</v>
      </c>
      <c r="T789" s="23" t="s">
        <v>7359</v>
      </c>
      <c r="U789" s="69" t="s">
        <v>2897</v>
      </c>
      <c r="V789" s="69" t="s">
        <v>29</v>
      </c>
      <c r="W789" s="96" t="s">
        <v>28</v>
      </c>
    </row>
    <row r="790" spans="1:23" ht="16" customHeight="1" x14ac:dyDescent="0.15">
      <c r="A790" s="95">
        <v>720</v>
      </c>
      <c r="B790" s="69">
        <v>9610135</v>
      </c>
      <c r="C790" s="69" t="s">
        <v>18</v>
      </c>
      <c r="D790" s="69" t="s">
        <v>685</v>
      </c>
      <c r="E790" s="14" t="s">
        <v>6504</v>
      </c>
      <c r="F790" s="69" t="s">
        <v>16</v>
      </c>
      <c r="G790" s="69" t="s">
        <v>13</v>
      </c>
      <c r="H790" s="69" t="s">
        <v>14</v>
      </c>
      <c r="I790" s="69" t="s">
        <v>15</v>
      </c>
      <c r="J790" s="69" t="s">
        <v>254</v>
      </c>
      <c r="K790" s="85" t="s">
        <v>909</v>
      </c>
      <c r="L790" s="69" t="s">
        <v>31</v>
      </c>
      <c r="M790" s="69" t="s">
        <v>22</v>
      </c>
      <c r="N790" s="69" t="s">
        <v>2374</v>
      </c>
      <c r="O790" s="69" t="s">
        <v>118</v>
      </c>
      <c r="P790" s="69" t="s">
        <v>2375</v>
      </c>
      <c r="Q790" s="69" t="s">
        <v>2376</v>
      </c>
      <c r="R790" s="69" t="s">
        <v>2377</v>
      </c>
      <c r="S790" s="69" t="s">
        <v>153</v>
      </c>
      <c r="T790" s="23" t="s">
        <v>7573</v>
      </c>
      <c r="U790" s="69" t="s">
        <v>5478</v>
      </c>
      <c r="V790" s="69" t="s">
        <v>29</v>
      </c>
      <c r="W790" s="96" t="s">
        <v>28</v>
      </c>
    </row>
    <row r="791" spans="1:23" ht="16" customHeight="1" x14ac:dyDescent="0.15">
      <c r="A791" s="95">
        <v>721</v>
      </c>
      <c r="B791" s="69">
        <v>9615613</v>
      </c>
      <c r="C791" s="69" t="s">
        <v>30</v>
      </c>
      <c r="D791" s="69" t="s">
        <v>219</v>
      </c>
      <c r="E791" s="14" t="s">
        <v>6505</v>
      </c>
      <c r="F791" s="69" t="s">
        <v>16</v>
      </c>
      <c r="G791" s="69" t="s">
        <v>13</v>
      </c>
      <c r="H791" s="69" t="s">
        <v>14</v>
      </c>
      <c r="I791" s="69" t="s">
        <v>167</v>
      </c>
      <c r="J791" s="69" t="s">
        <v>17</v>
      </c>
      <c r="K791" s="85" t="s">
        <v>243</v>
      </c>
      <c r="L791" s="69" t="s">
        <v>39</v>
      </c>
      <c r="M791" s="69" t="s">
        <v>22</v>
      </c>
      <c r="N791" s="69" t="s">
        <v>2378</v>
      </c>
      <c r="O791" s="69" t="s">
        <v>24</v>
      </c>
      <c r="P791" s="69" t="s">
        <v>245</v>
      </c>
      <c r="Q791" s="69" t="s">
        <v>2379</v>
      </c>
      <c r="R791" s="69" t="s">
        <v>2380</v>
      </c>
      <c r="S791" s="69" t="s">
        <v>5580</v>
      </c>
      <c r="T791" s="23" t="s">
        <v>7375</v>
      </c>
      <c r="U791" s="69" t="s">
        <v>35</v>
      </c>
      <c r="V791" s="69" t="s">
        <v>29</v>
      </c>
      <c r="W791" s="96" t="s">
        <v>28</v>
      </c>
    </row>
    <row r="792" spans="1:23" ht="16" customHeight="1" x14ac:dyDescent="0.15">
      <c r="A792" s="95">
        <v>722</v>
      </c>
      <c r="B792" s="69">
        <v>9616047</v>
      </c>
      <c r="C792" s="69" t="s">
        <v>18</v>
      </c>
      <c r="D792" s="69" t="s">
        <v>193</v>
      </c>
      <c r="E792" s="14" t="s">
        <v>6506</v>
      </c>
      <c r="F792" s="69" t="s">
        <v>36</v>
      </c>
      <c r="G792" s="69" t="s">
        <v>13</v>
      </c>
      <c r="H792" s="69" t="s">
        <v>14</v>
      </c>
      <c r="I792" s="69" t="s">
        <v>660</v>
      </c>
      <c r="J792" s="69" t="s">
        <v>17</v>
      </c>
      <c r="K792" s="85" t="s">
        <v>2381</v>
      </c>
      <c r="L792" s="69" t="s">
        <v>31</v>
      </c>
      <c r="M792" s="69" t="s">
        <v>22</v>
      </c>
      <c r="N792" s="69" t="s">
        <v>2382</v>
      </c>
      <c r="O792" s="69" t="s">
        <v>118</v>
      </c>
      <c r="P792" s="69" t="s">
        <v>2383</v>
      </c>
      <c r="Q792" s="69" t="s">
        <v>2384</v>
      </c>
      <c r="R792" s="69" t="s">
        <v>2385</v>
      </c>
      <c r="S792" s="69" t="s">
        <v>5580</v>
      </c>
      <c r="T792" s="23" t="s">
        <v>7597</v>
      </c>
      <c r="U792" s="69" t="s">
        <v>2897</v>
      </c>
      <c r="V792" s="69" t="s">
        <v>908</v>
      </c>
      <c r="W792" s="96" t="s">
        <v>28</v>
      </c>
    </row>
    <row r="793" spans="1:23" ht="16" customHeight="1" x14ac:dyDescent="0.15">
      <c r="A793" s="95">
        <v>723</v>
      </c>
      <c r="B793" s="69">
        <v>9605992</v>
      </c>
      <c r="C793" s="69" t="s">
        <v>30</v>
      </c>
      <c r="D793" s="69" t="s">
        <v>461</v>
      </c>
      <c r="E793" s="14" t="s">
        <v>6507</v>
      </c>
      <c r="F793" s="69" t="s">
        <v>16</v>
      </c>
      <c r="G793" s="69" t="s">
        <v>13</v>
      </c>
      <c r="H793" s="69" t="s">
        <v>14</v>
      </c>
      <c r="I793" s="69" t="s">
        <v>167</v>
      </c>
      <c r="J793" s="69" t="s">
        <v>17</v>
      </c>
      <c r="K793" s="85" t="s">
        <v>2213</v>
      </c>
      <c r="L793" s="69" t="s">
        <v>56</v>
      </c>
      <c r="M793" s="69" t="s">
        <v>65</v>
      </c>
      <c r="N793" s="69" t="s">
        <v>2386</v>
      </c>
      <c r="O793" s="69" t="s">
        <v>24</v>
      </c>
      <c r="P793" s="69" t="s">
        <v>2215</v>
      </c>
      <c r="Q793" s="69" t="s">
        <v>5694</v>
      </c>
      <c r="R793" s="69" t="s">
        <v>2387</v>
      </c>
      <c r="S793" s="69" t="s">
        <v>5580</v>
      </c>
      <c r="T793" s="23" t="s">
        <v>2218</v>
      </c>
      <c r="U793" s="69" t="s">
        <v>2897</v>
      </c>
      <c r="V793" s="69" t="s">
        <v>29</v>
      </c>
      <c r="W793" s="96" t="s">
        <v>28</v>
      </c>
    </row>
    <row r="794" spans="1:23" ht="16" customHeight="1" x14ac:dyDescent="0.15">
      <c r="A794" s="95">
        <v>724</v>
      </c>
      <c r="B794" s="69">
        <v>9610997</v>
      </c>
      <c r="C794" s="69" t="s">
        <v>30</v>
      </c>
      <c r="D794" s="69" t="s">
        <v>697</v>
      </c>
      <c r="E794" s="14" t="s">
        <v>6508</v>
      </c>
      <c r="F794" s="69" t="s">
        <v>16</v>
      </c>
      <c r="G794" s="69" t="s">
        <v>13</v>
      </c>
      <c r="H794" s="69" t="s">
        <v>14</v>
      </c>
      <c r="I794" s="69" t="s">
        <v>1009</v>
      </c>
      <c r="J794" s="69" t="s">
        <v>17</v>
      </c>
      <c r="K794" s="85" t="s">
        <v>2388</v>
      </c>
      <c r="L794" s="69" t="s">
        <v>64</v>
      </c>
      <c r="M794" s="69" t="s">
        <v>65</v>
      </c>
      <c r="N794" s="69" t="s">
        <v>2389</v>
      </c>
      <c r="O794" s="69" t="s">
        <v>24</v>
      </c>
      <c r="P794" s="69" t="s">
        <v>2390</v>
      </c>
      <c r="Q794" s="69" t="s">
        <v>2391</v>
      </c>
      <c r="R794" s="69" t="s">
        <v>28</v>
      </c>
      <c r="S794" s="69" t="s">
        <v>5580</v>
      </c>
      <c r="T794" s="23" t="s">
        <v>7598</v>
      </c>
      <c r="U794" s="69" t="s">
        <v>2897</v>
      </c>
      <c r="V794" s="69" t="s">
        <v>29</v>
      </c>
      <c r="W794" s="96" t="s">
        <v>28</v>
      </c>
    </row>
    <row r="795" spans="1:23" ht="16" customHeight="1" x14ac:dyDescent="0.15">
      <c r="A795" s="95">
        <v>725</v>
      </c>
      <c r="B795" s="69">
        <v>9616145</v>
      </c>
      <c r="C795" s="69" t="s">
        <v>18</v>
      </c>
      <c r="D795" s="69" t="s">
        <v>378</v>
      </c>
      <c r="E795" s="14" t="s">
        <v>6509</v>
      </c>
      <c r="F795" s="69" t="s">
        <v>16</v>
      </c>
      <c r="G795" s="69" t="s">
        <v>13</v>
      </c>
      <c r="H795" s="69" t="s">
        <v>14</v>
      </c>
      <c r="I795" s="69" t="s">
        <v>550</v>
      </c>
      <c r="J795" s="69" t="s">
        <v>146</v>
      </c>
      <c r="K795" s="85" t="s">
        <v>28</v>
      </c>
      <c r="L795" s="69" t="s">
        <v>28</v>
      </c>
      <c r="M795" s="69" t="s">
        <v>28</v>
      </c>
      <c r="N795" s="69" t="s">
        <v>28</v>
      </c>
      <c r="O795" s="69" t="s">
        <v>28</v>
      </c>
      <c r="P795" s="69" t="s">
        <v>28</v>
      </c>
      <c r="Q795" s="69" t="s">
        <v>28</v>
      </c>
      <c r="R795" s="69" t="s">
        <v>28</v>
      </c>
      <c r="S795" s="69" t="s">
        <v>28</v>
      </c>
      <c r="T795" s="23" t="s">
        <v>28</v>
      </c>
      <c r="U795" s="69" t="s">
        <v>28</v>
      </c>
      <c r="V795" s="69" t="s">
        <v>52</v>
      </c>
      <c r="W795" s="96" t="s">
        <v>28</v>
      </c>
    </row>
    <row r="796" spans="1:23" ht="16" customHeight="1" x14ac:dyDescent="0.15">
      <c r="A796" s="95">
        <v>726</v>
      </c>
      <c r="B796" s="69">
        <v>9605936</v>
      </c>
      <c r="C796" s="69" t="s">
        <v>30</v>
      </c>
      <c r="D796" s="69" t="s">
        <v>461</v>
      </c>
      <c r="E796" s="14" t="s">
        <v>6510</v>
      </c>
      <c r="F796" s="69" t="s">
        <v>16</v>
      </c>
      <c r="G796" s="69" t="s">
        <v>13</v>
      </c>
      <c r="H796" s="69" t="s">
        <v>14</v>
      </c>
      <c r="I796" s="69" t="s">
        <v>167</v>
      </c>
      <c r="J796" s="69" t="s">
        <v>17</v>
      </c>
      <c r="K796" s="85" t="s">
        <v>77</v>
      </c>
      <c r="L796" s="69" t="s">
        <v>39</v>
      </c>
      <c r="M796" s="69" t="s">
        <v>22</v>
      </c>
      <c r="N796" s="69" t="s">
        <v>2392</v>
      </c>
      <c r="O796" s="69" t="s">
        <v>24</v>
      </c>
      <c r="P796" s="69" t="s">
        <v>79</v>
      </c>
      <c r="Q796" s="69" t="s">
        <v>2393</v>
      </c>
      <c r="R796" s="69" t="s">
        <v>2394</v>
      </c>
      <c r="S796" s="69" t="s">
        <v>27</v>
      </c>
      <c r="T796" s="23" t="s">
        <v>7361</v>
      </c>
      <c r="U796" s="69" t="s">
        <v>35</v>
      </c>
      <c r="V796" s="69" t="s">
        <v>29</v>
      </c>
      <c r="W796" s="96" t="s">
        <v>28</v>
      </c>
    </row>
    <row r="797" spans="1:23" ht="16" customHeight="1" x14ac:dyDescent="0.15">
      <c r="A797" s="95">
        <v>727</v>
      </c>
      <c r="B797" s="69">
        <v>9615166</v>
      </c>
      <c r="C797" s="69" t="s">
        <v>30</v>
      </c>
      <c r="D797" s="69" t="s">
        <v>2395</v>
      </c>
      <c r="E797" s="14" t="s">
        <v>7852</v>
      </c>
      <c r="F797" s="69" t="s">
        <v>16</v>
      </c>
      <c r="G797" s="69" t="s">
        <v>5527</v>
      </c>
      <c r="H797" s="69" t="s">
        <v>105</v>
      </c>
      <c r="I797" s="69" t="s">
        <v>174</v>
      </c>
      <c r="J797" s="69" t="s">
        <v>17</v>
      </c>
      <c r="K797" s="85" t="s">
        <v>1753</v>
      </c>
      <c r="L797" s="69" t="s">
        <v>31</v>
      </c>
      <c r="M797" s="69" t="s">
        <v>22</v>
      </c>
      <c r="N797" s="69" t="s">
        <v>2396</v>
      </c>
      <c r="O797" s="69" t="s">
        <v>118</v>
      </c>
      <c r="P797" s="69" t="s">
        <v>1755</v>
      </c>
      <c r="Q797" s="69" t="s">
        <v>2397</v>
      </c>
      <c r="R797" s="69" t="s">
        <v>2398</v>
      </c>
      <c r="S797" s="69" t="s">
        <v>7356</v>
      </c>
      <c r="T797" s="23" t="s">
        <v>2399</v>
      </c>
      <c r="U797" s="69" t="s">
        <v>35</v>
      </c>
      <c r="V797" s="69" t="s">
        <v>29</v>
      </c>
      <c r="W797" s="96" t="s">
        <v>28</v>
      </c>
    </row>
    <row r="798" spans="1:23" ht="16" customHeight="1" x14ac:dyDescent="0.15">
      <c r="A798" s="95">
        <v>728</v>
      </c>
      <c r="B798" s="69">
        <v>9614600</v>
      </c>
      <c r="C798" s="69" t="s">
        <v>30</v>
      </c>
      <c r="D798" s="69" t="s">
        <v>1304</v>
      </c>
      <c r="E798" s="14" t="s">
        <v>6511</v>
      </c>
      <c r="F798" s="69" t="s">
        <v>16</v>
      </c>
      <c r="G798" s="69" t="s">
        <v>13</v>
      </c>
      <c r="H798" s="69" t="s">
        <v>14</v>
      </c>
      <c r="I798" s="68" t="s">
        <v>167</v>
      </c>
      <c r="J798" s="69" t="s">
        <v>146</v>
      </c>
      <c r="K798" s="85" t="s">
        <v>28</v>
      </c>
      <c r="L798" s="69" t="s">
        <v>28</v>
      </c>
      <c r="M798" s="69" t="s">
        <v>28</v>
      </c>
      <c r="N798" s="69" t="s">
        <v>28</v>
      </c>
      <c r="O798" s="69" t="s">
        <v>28</v>
      </c>
      <c r="P798" s="69" t="s">
        <v>28</v>
      </c>
      <c r="Q798" s="69" t="s">
        <v>28</v>
      </c>
      <c r="R798" s="69" t="s">
        <v>28</v>
      </c>
      <c r="S798" s="69" t="s">
        <v>28</v>
      </c>
      <c r="T798" s="23" t="s">
        <v>28</v>
      </c>
      <c r="U798" s="69" t="s">
        <v>28</v>
      </c>
      <c r="V798" s="69" t="s">
        <v>52</v>
      </c>
      <c r="W798" s="96" t="s">
        <v>28</v>
      </c>
    </row>
    <row r="799" spans="1:23" ht="16" customHeight="1" x14ac:dyDescent="0.15">
      <c r="A799" s="95">
        <v>729</v>
      </c>
      <c r="B799" s="69">
        <v>9616687</v>
      </c>
      <c r="C799" s="69" t="s">
        <v>30</v>
      </c>
      <c r="D799" s="69" t="s">
        <v>37</v>
      </c>
      <c r="E799" s="14" t="s">
        <v>5871</v>
      </c>
      <c r="F799" s="69" t="s">
        <v>36</v>
      </c>
      <c r="G799" s="69" t="s">
        <v>13</v>
      </c>
      <c r="H799" s="69" t="s">
        <v>14</v>
      </c>
      <c r="I799" s="69" t="s">
        <v>99</v>
      </c>
      <c r="J799" s="69" t="s">
        <v>53</v>
      </c>
      <c r="K799" s="85" t="s">
        <v>2400</v>
      </c>
      <c r="L799" s="69" t="s">
        <v>31</v>
      </c>
      <c r="M799" s="69" t="s">
        <v>65</v>
      </c>
      <c r="N799" s="69" t="s">
        <v>2401</v>
      </c>
      <c r="O799" s="69" t="s">
        <v>58</v>
      </c>
      <c r="P799" s="69" t="s">
        <v>2402</v>
      </c>
      <c r="Q799" s="69" t="s">
        <v>2403</v>
      </c>
      <c r="R799" s="69" t="s">
        <v>2404</v>
      </c>
      <c r="S799" s="69" t="s">
        <v>5580</v>
      </c>
      <c r="T799" s="23" t="s">
        <v>2405</v>
      </c>
      <c r="U799" s="69" t="s">
        <v>50</v>
      </c>
      <c r="V799" s="69" t="s">
        <v>87</v>
      </c>
      <c r="W799" s="96" t="s">
        <v>28</v>
      </c>
    </row>
    <row r="800" spans="1:23" ht="16" customHeight="1" x14ac:dyDescent="0.15">
      <c r="A800" s="95">
        <v>730</v>
      </c>
      <c r="B800" s="69">
        <v>9314692</v>
      </c>
      <c r="C800" s="69" t="s">
        <v>30</v>
      </c>
      <c r="D800" s="69" t="s">
        <v>527</v>
      </c>
      <c r="E800" s="14" t="s">
        <v>6512</v>
      </c>
      <c r="F800" s="69" t="s">
        <v>36</v>
      </c>
      <c r="G800" s="69" t="s">
        <v>13</v>
      </c>
      <c r="H800" s="69" t="s">
        <v>14</v>
      </c>
      <c r="I800" s="69" t="s">
        <v>15</v>
      </c>
      <c r="J800" s="69" t="s">
        <v>53</v>
      </c>
      <c r="K800" s="85" t="s">
        <v>392</v>
      </c>
      <c r="L800" s="69" t="s">
        <v>31</v>
      </c>
      <c r="M800" s="69" t="s">
        <v>65</v>
      </c>
      <c r="N800" s="69" t="s">
        <v>2406</v>
      </c>
      <c r="O800" s="69" t="s">
        <v>58</v>
      </c>
      <c r="P800" s="69" t="s">
        <v>394</v>
      </c>
      <c r="Q800" s="69" t="s">
        <v>2407</v>
      </c>
      <c r="R800" s="69" t="s">
        <v>2408</v>
      </c>
      <c r="S800" s="69" t="s">
        <v>5580</v>
      </c>
      <c r="T800" s="23" t="s">
        <v>7599</v>
      </c>
      <c r="U800" s="69" t="s">
        <v>87</v>
      </c>
      <c r="V800" s="69" t="s">
        <v>87</v>
      </c>
      <c r="W800" s="96" t="s">
        <v>28</v>
      </c>
    </row>
    <row r="801" spans="1:23" ht="16" customHeight="1" x14ac:dyDescent="0.15">
      <c r="A801" s="108">
        <v>731</v>
      </c>
      <c r="B801" s="107">
        <v>9004531</v>
      </c>
      <c r="C801" s="107" t="s">
        <v>18</v>
      </c>
      <c r="D801" s="107" t="s">
        <v>203</v>
      </c>
      <c r="E801" s="110" t="s">
        <v>7853</v>
      </c>
      <c r="F801" s="107" t="s">
        <v>16</v>
      </c>
      <c r="G801" s="107" t="s">
        <v>13</v>
      </c>
      <c r="H801" s="107" t="s">
        <v>14</v>
      </c>
      <c r="I801" s="107" t="s">
        <v>99</v>
      </c>
      <c r="J801" s="69" t="s">
        <v>17</v>
      </c>
      <c r="K801" s="85" t="s">
        <v>128</v>
      </c>
      <c r="L801" s="69" t="s">
        <v>56</v>
      </c>
      <c r="M801" s="69" t="s">
        <v>22</v>
      </c>
      <c r="N801" s="69" t="s">
        <v>2409</v>
      </c>
      <c r="O801" s="69" t="s">
        <v>118</v>
      </c>
      <c r="P801" s="69" t="s">
        <v>130</v>
      </c>
      <c r="Q801" s="69" t="s">
        <v>5695</v>
      </c>
      <c r="R801" s="69" t="s">
        <v>2410</v>
      </c>
      <c r="S801" s="69" t="s">
        <v>5580</v>
      </c>
      <c r="T801" s="23" t="s">
        <v>7567</v>
      </c>
      <c r="U801" s="69" t="s">
        <v>35</v>
      </c>
      <c r="V801" s="107" t="s">
        <v>29</v>
      </c>
      <c r="W801" s="96" t="s">
        <v>28</v>
      </c>
    </row>
    <row r="802" spans="1:23" ht="16" customHeight="1" x14ac:dyDescent="0.15">
      <c r="A802" s="108"/>
      <c r="B802" s="107"/>
      <c r="C802" s="107"/>
      <c r="D802" s="107"/>
      <c r="E802" s="110"/>
      <c r="F802" s="107"/>
      <c r="G802" s="107"/>
      <c r="H802" s="107"/>
      <c r="I802" s="107"/>
      <c r="J802" s="69" t="s">
        <v>17</v>
      </c>
      <c r="K802" s="85" t="s">
        <v>2411</v>
      </c>
      <c r="L802" s="69" t="s">
        <v>39</v>
      </c>
      <c r="M802" s="69" t="s">
        <v>65</v>
      </c>
      <c r="N802" s="69" t="s">
        <v>2412</v>
      </c>
      <c r="O802" s="69" t="s">
        <v>24</v>
      </c>
      <c r="P802" s="69" t="s">
        <v>2413</v>
      </c>
      <c r="Q802" s="69" t="s">
        <v>2414</v>
      </c>
      <c r="R802" s="69" t="s">
        <v>2415</v>
      </c>
      <c r="S802" s="69" t="s">
        <v>27</v>
      </c>
      <c r="T802" s="23" t="s">
        <v>2416</v>
      </c>
      <c r="U802" s="69" t="s">
        <v>2897</v>
      </c>
      <c r="V802" s="107"/>
      <c r="W802" s="96" t="s">
        <v>28</v>
      </c>
    </row>
    <row r="803" spans="1:23" ht="16" customHeight="1" x14ac:dyDescent="0.15">
      <c r="A803" s="95">
        <v>732</v>
      </c>
      <c r="B803" s="69">
        <v>9609689</v>
      </c>
      <c r="C803" s="69" t="s">
        <v>18</v>
      </c>
      <c r="D803" s="69" t="s">
        <v>91</v>
      </c>
      <c r="E803" s="14" t="s">
        <v>6513</v>
      </c>
      <c r="F803" s="69" t="s">
        <v>36</v>
      </c>
      <c r="G803" s="69" t="s">
        <v>533</v>
      </c>
      <c r="H803" s="69" t="s">
        <v>14</v>
      </c>
      <c r="I803" s="69" t="s">
        <v>61</v>
      </c>
      <c r="J803" s="69" t="s">
        <v>17</v>
      </c>
      <c r="K803" s="85" t="s">
        <v>2417</v>
      </c>
      <c r="L803" s="69" t="s">
        <v>56</v>
      </c>
      <c r="M803" s="69" t="s">
        <v>65</v>
      </c>
      <c r="N803" s="69" t="s">
        <v>2418</v>
      </c>
      <c r="O803" s="69" t="s">
        <v>24</v>
      </c>
      <c r="P803" s="69" t="s">
        <v>2419</v>
      </c>
      <c r="Q803" s="69" t="s">
        <v>5696</v>
      </c>
      <c r="R803" s="69" t="s">
        <v>2420</v>
      </c>
      <c r="S803" s="69" t="s">
        <v>27</v>
      </c>
      <c r="T803" s="23" t="s">
        <v>2421</v>
      </c>
      <c r="U803" s="69" t="s">
        <v>1691</v>
      </c>
      <c r="V803" s="69" t="s">
        <v>87</v>
      </c>
      <c r="W803" s="96" t="s">
        <v>28</v>
      </c>
    </row>
    <row r="804" spans="1:23" ht="16" customHeight="1" x14ac:dyDescent="0.15">
      <c r="A804" s="95">
        <v>733</v>
      </c>
      <c r="B804" s="69">
        <v>9614966</v>
      </c>
      <c r="C804" s="69" t="s">
        <v>18</v>
      </c>
      <c r="D804" s="69" t="s">
        <v>193</v>
      </c>
      <c r="E804" s="14" t="s">
        <v>6514</v>
      </c>
      <c r="F804" s="69" t="s">
        <v>16</v>
      </c>
      <c r="G804" s="69" t="s">
        <v>13</v>
      </c>
      <c r="H804" s="69" t="s">
        <v>105</v>
      </c>
      <c r="I804" s="69" t="s">
        <v>15</v>
      </c>
      <c r="J804" s="69" t="s">
        <v>146</v>
      </c>
      <c r="K804" s="85" t="s">
        <v>28</v>
      </c>
      <c r="L804" s="69" t="s">
        <v>28</v>
      </c>
      <c r="M804" s="69" t="s">
        <v>28</v>
      </c>
      <c r="N804" s="69" t="s">
        <v>28</v>
      </c>
      <c r="O804" s="69" t="s">
        <v>28</v>
      </c>
      <c r="P804" s="69" t="s">
        <v>28</v>
      </c>
      <c r="Q804" s="69" t="s">
        <v>28</v>
      </c>
      <c r="R804" s="69" t="s">
        <v>28</v>
      </c>
      <c r="S804" s="69" t="s">
        <v>1666</v>
      </c>
      <c r="T804" s="23" t="s">
        <v>28</v>
      </c>
      <c r="U804" s="69" t="s">
        <v>28</v>
      </c>
      <c r="V804" s="69" t="s">
        <v>52</v>
      </c>
      <c r="W804" s="96" t="s">
        <v>28</v>
      </c>
    </row>
    <row r="805" spans="1:23" ht="16" customHeight="1" x14ac:dyDescent="0.15">
      <c r="A805" s="95">
        <v>734</v>
      </c>
      <c r="B805" s="69">
        <v>9615682</v>
      </c>
      <c r="C805" s="69" t="s">
        <v>30</v>
      </c>
      <c r="D805" s="69" t="s">
        <v>140</v>
      </c>
      <c r="E805" s="14" t="s">
        <v>6515</v>
      </c>
      <c r="F805" s="69" t="s">
        <v>16</v>
      </c>
      <c r="G805" s="69" t="s">
        <v>13</v>
      </c>
      <c r="H805" s="69" t="s">
        <v>105</v>
      </c>
      <c r="I805" s="69" t="s">
        <v>15</v>
      </c>
      <c r="J805" s="69" t="s">
        <v>17</v>
      </c>
      <c r="K805" s="85" t="s">
        <v>2422</v>
      </c>
      <c r="L805" s="69" t="s">
        <v>31</v>
      </c>
      <c r="M805" s="69" t="s">
        <v>22</v>
      </c>
      <c r="N805" s="69" t="s">
        <v>2423</v>
      </c>
      <c r="O805" s="69" t="s">
        <v>24</v>
      </c>
      <c r="P805" s="69" t="s">
        <v>2424</v>
      </c>
      <c r="Q805" s="69" t="s">
        <v>2425</v>
      </c>
      <c r="R805" s="69" t="s">
        <v>2426</v>
      </c>
      <c r="S805" s="69" t="s">
        <v>5580</v>
      </c>
      <c r="T805" s="23" t="s">
        <v>2427</v>
      </c>
      <c r="U805" s="69" t="s">
        <v>2558</v>
      </c>
      <c r="V805" s="69" t="s">
        <v>29</v>
      </c>
      <c r="W805" s="96" t="s">
        <v>28</v>
      </c>
    </row>
    <row r="806" spans="1:23" ht="16" customHeight="1" x14ac:dyDescent="0.15">
      <c r="A806" s="95">
        <v>735</v>
      </c>
      <c r="B806" s="69">
        <v>9616322</v>
      </c>
      <c r="C806" s="69" t="s">
        <v>30</v>
      </c>
      <c r="D806" s="69" t="s">
        <v>160</v>
      </c>
      <c r="E806" s="14" t="s">
        <v>6516</v>
      </c>
      <c r="F806" s="69" t="s">
        <v>16</v>
      </c>
      <c r="G806" s="69" t="s">
        <v>5527</v>
      </c>
      <c r="H806" s="69" t="s">
        <v>14</v>
      </c>
      <c r="I806" s="69" t="s">
        <v>174</v>
      </c>
      <c r="J806" s="69" t="s">
        <v>17</v>
      </c>
      <c r="K806" s="85" t="s">
        <v>2428</v>
      </c>
      <c r="L806" s="69" t="s">
        <v>31</v>
      </c>
      <c r="M806" s="69" t="s">
        <v>65</v>
      </c>
      <c r="N806" s="69" t="s">
        <v>2429</v>
      </c>
      <c r="O806" s="69" t="s">
        <v>118</v>
      </c>
      <c r="P806" s="69" t="s">
        <v>2430</v>
      </c>
      <c r="Q806" s="69" t="s">
        <v>2431</v>
      </c>
      <c r="R806" s="69" t="s">
        <v>2432</v>
      </c>
      <c r="S806" s="69" t="s">
        <v>7356</v>
      </c>
      <c r="T806" s="23" t="s">
        <v>2433</v>
      </c>
      <c r="U806" s="69" t="s">
        <v>87</v>
      </c>
      <c r="V806" s="69" t="s">
        <v>87</v>
      </c>
      <c r="W806" s="96" t="s">
        <v>28</v>
      </c>
    </row>
    <row r="807" spans="1:23" ht="16" customHeight="1" x14ac:dyDescent="0.15">
      <c r="A807" s="108">
        <v>736</v>
      </c>
      <c r="B807" s="107">
        <v>9617432</v>
      </c>
      <c r="C807" s="107" t="s">
        <v>18</v>
      </c>
      <c r="D807" s="107" t="s">
        <v>91</v>
      </c>
      <c r="E807" s="110" t="s">
        <v>6517</v>
      </c>
      <c r="F807" s="107" t="s">
        <v>16</v>
      </c>
      <c r="G807" s="107" t="s">
        <v>13</v>
      </c>
      <c r="H807" s="107" t="s">
        <v>14</v>
      </c>
      <c r="I807" s="107" t="s">
        <v>15</v>
      </c>
      <c r="J807" s="107" t="s">
        <v>17</v>
      </c>
      <c r="K807" s="112" t="s">
        <v>2422</v>
      </c>
      <c r="L807" s="69" t="s">
        <v>31</v>
      </c>
      <c r="M807" s="69" t="s">
        <v>22</v>
      </c>
      <c r="N807" s="69" t="s">
        <v>2434</v>
      </c>
      <c r="O807" s="69" t="s">
        <v>1517</v>
      </c>
      <c r="P807" s="69" t="s">
        <v>2435</v>
      </c>
      <c r="Q807" s="69" t="s">
        <v>2436</v>
      </c>
      <c r="R807" s="69" t="s">
        <v>2437</v>
      </c>
      <c r="S807" s="69" t="s">
        <v>5580</v>
      </c>
      <c r="T807" s="23" t="s">
        <v>2427</v>
      </c>
      <c r="U807" s="69" t="s">
        <v>2897</v>
      </c>
      <c r="V807" s="107" t="s">
        <v>29</v>
      </c>
      <c r="W807" s="96" t="s">
        <v>28</v>
      </c>
    </row>
    <row r="808" spans="1:23" ht="16" customHeight="1" x14ac:dyDescent="0.15">
      <c r="A808" s="108"/>
      <c r="B808" s="107"/>
      <c r="C808" s="107"/>
      <c r="D808" s="107"/>
      <c r="E808" s="110"/>
      <c r="F808" s="107"/>
      <c r="G808" s="107"/>
      <c r="H808" s="107"/>
      <c r="I808" s="107"/>
      <c r="J808" s="107"/>
      <c r="K808" s="112"/>
      <c r="L808" s="69" t="s">
        <v>56</v>
      </c>
      <c r="M808" s="69" t="s">
        <v>65</v>
      </c>
      <c r="N808" s="69" t="s">
        <v>2438</v>
      </c>
      <c r="O808" s="69" t="s">
        <v>1517</v>
      </c>
      <c r="P808" s="69" t="s">
        <v>2439</v>
      </c>
      <c r="Q808" s="69" t="s">
        <v>5697</v>
      </c>
      <c r="R808" s="69" t="s">
        <v>2440</v>
      </c>
      <c r="S808" s="69" t="s">
        <v>5580</v>
      </c>
      <c r="T808" s="23" t="s">
        <v>2427</v>
      </c>
      <c r="U808" s="69" t="s">
        <v>2897</v>
      </c>
      <c r="V808" s="107"/>
      <c r="W808" s="96" t="s">
        <v>28</v>
      </c>
    </row>
    <row r="809" spans="1:23" ht="16" customHeight="1" x14ac:dyDescent="0.15">
      <c r="A809" s="95">
        <v>737</v>
      </c>
      <c r="B809" s="69">
        <v>9616526</v>
      </c>
      <c r="C809" s="69" t="s">
        <v>18</v>
      </c>
      <c r="D809" s="69" t="s">
        <v>633</v>
      </c>
      <c r="E809" s="14" t="s">
        <v>6518</v>
      </c>
      <c r="F809" s="69" t="s">
        <v>36</v>
      </c>
      <c r="G809" s="69" t="s">
        <v>13</v>
      </c>
      <c r="H809" s="69" t="s">
        <v>14</v>
      </c>
      <c r="I809" s="68" t="s">
        <v>61</v>
      </c>
      <c r="J809" s="69" t="s">
        <v>17</v>
      </c>
      <c r="K809" s="85" t="s">
        <v>169</v>
      </c>
      <c r="L809" s="69" t="s">
        <v>31</v>
      </c>
      <c r="M809" s="69" t="s">
        <v>65</v>
      </c>
      <c r="N809" s="69" t="s">
        <v>2441</v>
      </c>
      <c r="O809" s="69" t="s">
        <v>118</v>
      </c>
      <c r="P809" s="69" t="s">
        <v>2442</v>
      </c>
      <c r="Q809" s="69" t="s">
        <v>2443</v>
      </c>
      <c r="R809" s="69" t="s">
        <v>2444</v>
      </c>
      <c r="S809" s="69" t="s">
        <v>5580</v>
      </c>
      <c r="T809" s="23" t="s">
        <v>2181</v>
      </c>
      <c r="U809" s="69" t="s">
        <v>87</v>
      </c>
      <c r="V809" s="69" t="s">
        <v>87</v>
      </c>
      <c r="W809" s="96" t="s">
        <v>28</v>
      </c>
    </row>
    <row r="810" spans="1:23" ht="16" customHeight="1" x14ac:dyDescent="0.15">
      <c r="A810" s="39">
        <v>738</v>
      </c>
      <c r="B810" s="14">
        <v>9608602</v>
      </c>
      <c r="C810" s="14" t="s">
        <v>18</v>
      </c>
      <c r="D810" s="14" t="s">
        <v>100</v>
      </c>
      <c r="E810" s="14" t="s">
        <v>6519</v>
      </c>
      <c r="F810" s="14" t="s">
        <v>16</v>
      </c>
      <c r="G810" s="14" t="s">
        <v>13</v>
      </c>
      <c r="H810" s="14" t="s">
        <v>14</v>
      </c>
      <c r="I810" s="14" t="s">
        <v>61</v>
      </c>
      <c r="J810" s="14" t="s">
        <v>17</v>
      </c>
      <c r="K810" s="47" t="s">
        <v>1360</v>
      </c>
      <c r="L810" s="14" t="s">
        <v>31</v>
      </c>
      <c r="M810" s="14" t="s">
        <v>22</v>
      </c>
      <c r="N810" s="14" t="s">
        <v>2445</v>
      </c>
      <c r="O810" s="14" t="s">
        <v>24</v>
      </c>
      <c r="P810" s="14" t="s">
        <v>2446</v>
      </c>
      <c r="Q810" s="14" t="s">
        <v>2447</v>
      </c>
      <c r="R810" s="14" t="s">
        <v>2448</v>
      </c>
      <c r="S810" s="14" t="s">
        <v>5580</v>
      </c>
      <c r="T810" s="23" t="s">
        <v>2449</v>
      </c>
      <c r="U810" s="14" t="s">
        <v>87</v>
      </c>
      <c r="V810" s="14" t="s">
        <v>87</v>
      </c>
      <c r="W810" s="34" t="s">
        <v>5815</v>
      </c>
    </row>
    <row r="811" spans="1:23" ht="16" customHeight="1" x14ac:dyDescent="0.15">
      <c r="A811" s="108">
        <v>739</v>
      </c>
      <c r="B811" s="107">
        <v>9611375</v>
      </c>
      <c r="C811" s="107" t="s">
        <v>18</v>
      </c>
      <c r="D811" s="107" t="s">
        <v>202</v>
      </c>
      <c r="E811" s="110" t="s">
        <v>6520</v>
      </c>
      <c r="F811" s="107" t="s">
        <v>36</v>
      </c>
      <c r="G811" s="107" t="s">
        <v>13</v>
      </c>
      <c r="H811" s="107" t="s">
        <v>14</v>
      </c>
      <c r="I811" s="107" t="s">
        <v>99</v>
      </c>
      <c r="J811" s="69" t="s">
        <v>254</v>
      </c>
      <c r="K811" s="85" t="s">
        <v>292</v>
      </c>
      <c r="L811" s="69" t="s">
        <v>31</v>
      </c>
      <c r="M811" s="69" t="s">
        <v>65</v>
      </c>
      <c r="N811" s="69" t="s">
        <v>2450</v>
      </c>
      <c r="O811" s="69" t="s">
        <v>118</v>
      </c>
      <c r="P811" s="69" t="s">
        <v>2451</v>
      </c>
      <c r="Q811" s="69" t="s">
        <v>2452</v>
      </c>
      <c r="R811" s="69" t="s">
        <v>2453</v>
      </c>
      <c r="S811" s="69" t="s">
        <v>27</v>
      </c>
      <c r="T811" s="23" t="s">
        <v>7600</v>
      </c>
      <c r="U811" s="69" t="s">
        <v>87</v>
      </c>
      <c r="V811" s="107" t="s">
        <v>87</v>
      </c>
      <c r="W811" s="96" t="s">
        <v>28</v>
      </c>
    </row>
    <row r="812" spans="1:23" ht="16" customHeight="1" x14ac:dyDescent="0.15">
      <c r="A812" s="108"/>
      <c r="B812" s="107"/>
      <c r="C812" s="107"/>
      <c r="D812" s="107"/>
      <c r="E812" s="110"/>
      <c r="F812" s="107"/>
      <c r="G812" s="107"/>
      <c r="H812" s="107"/>
      <c r="I812" s="107"/>
      <c r="J812" s="69" t="s">
        <v>254</v>
      </c>
      <c r="K812" s="85" t="s">
        <v>292</v>
      </c>
      <c r="L812" s="69" t="s">
        <v>31</v>
      </c>
      <c r="M812" s="69" t="s">
        <v>65</v>
      </c>
      <c r="N812" s="69" t="s">
        <v>2454</v>
      </c>
      <c r="O812" s="69" t="s">
        <v>118</v>
      </c>
      <c r="P812" s="69" t="s">
        <v>2455</v>
      </c>
      <c r="Q812" s="69" t="s">
        <v>611</v>
      </c>
      <c r="R812" s="69" t="s">
        <v>2456</v>
      </c>
      <c r="S812" s="69" t="s">
        <v>27</v>
      </c>
      <c r="T812" s="23" t="s">
        <v>7601</v>
      </c>
      <c r="U812" s="69" t="s">
        <v>87</v>
      </c>
      <c r="V812" s="107"/>
      <c r="W812" s="96" t="s">
        <v>28</v>
      </c>
    </row>
    <row r="813" spans="1:23" ht="16" customHeight="1" x14ac:dyDescent="0.15">
      <c r="A813" s="95">
        <v>740</v>
      </c>
      <c r="B813" s="69">
        <v>9617267</v>
      </c>
      <c r="C813" s="69" t="s">
        <v>18</v>
      </c>
      <c r="D813" s="69" t="s">
        <v>462</v>
      </c>
      <c r="E813" s="14" t="s">
        <v>6521</v>
      </c>
      <c r="F813" s="69" t="s">
        <v>16</v>
      </c>
      <c r="G813" s="69" t="s">
        <v>13</v>
      </c>
      <c r="H813" s="69" t="s">
        <v>14</v>
      </c>
      <c r="I813" s="69" t="s">
        <v>15</v>
      </c>
      <c r="J813" s="69" t="s">
        <v>17</v>
      </c>
      <c r="K813" s="85" t="s">
        <v>280</v>
      </c>
      <c r="L813" s="69" t="s">
        <v>21</v>
      </c>
      <c r="M813" s="69" t="s">
        <v>65</v>
      </c>
      <c r="N813" s="69" t="s">
        <v>2457</v>
      </c>
      <c r="O813" s="69" t="s">
        <v>24</v>
      </c>
      <c r="P813" s="69" t="s">
        <v>282</v>
      </c>
      <c r="Q813" s="69" t="s">
        <v>5698</v>
      </c>
      <c r="R813" s="69" t="s">
        <v>2458</v>
      </c>
      <c r="S813" s="69" t="s">
        <v>5580</v>
      </c>
      <c r="T813" s="23" t="s">
        <v>7602</v>
      </c>
      <c r="U813" s="69" t="s">
        <v>87</v>
      </c>
      <c r="V813" s="69" t="s">
        <v>87</v>
      </c>
      <c r="W813" s="96" t="s">
        <v>28</v>
      </c>
    </row>
    <row r="814" spans="1:23" ht="16" customHeight="1" x14ac:dyDescent="0.15">
      <c r="A814" s="95">
        <v>741</v>
      </c>
      <c r="B814" s="69">
        <v>9614241</v>
      </c>
      <c r="C814" s="69" t="s">
        <v>18</v>
      </c>
      <c r="D814" s="69" t="s">
        <v>2092</v>
      </c>
      <c r="E814" s="14" t="s">
        <v>6522</v>
      </c>
      <c r="F814" s="69" t="s">
        <v>36</v>
      </c>
      <c r="G814" s="69" t="s">
        <v>13</v>
      </c>
      <c r="H814" s="69" t="s">
        <v>14</v>
      </c>
      <c r="I814" s="69" t="s">
        <v>15</v>
      </c>
      <c r="J814" s="69" t="s">
        <v>146</v>
      </c>
      <c r="K814" s="85" t="s">
        <v>28</v>
      </c>
      <c r="L814" s="69" t="s">
        <v>28</v>
      </c>
      <c r="M814" s="69" t="s">
        <v>28</v>
      </c>
      <c r="N814" s="69" t="s">
        <v>28</v>
      </c>
      <c r="O814" s="69" t="s">
        <v>28</v>
      </c>
      <c r="P814" s="69" t="s">
        <v>28</v>
      </c>
      <c r="Q814" s="69" t="s">
        <v>28</v>
      </c>
      <c r="R814" s="69" t="s">
        <v>28</v>
      </c>
      <c r="S814" s="69" t="s">
        <v>28</v>
      </c>
      <c r="T814" s="23" t="s">
        <v>28</v>
      </c>
      <c r="U814" s="69" t="s">
        <v>1666</v>
      </c>
      <c r="V814" s="69" t="s">
        <v>52</v>
      </c>
      <c r="W814" s="96" t="s">
        <v>28</v>
      </c>
    </row>
    <row r="815" spans="1:23" ht="16" customHeight="1" x14ac:dyDescent="0.15">
      <c r="A815" s="95">
        <v>742</v>
      </c>
      <c r="B815" s="69">
        <v>8702569</v>
      </c>
      <c r="C815" s="69" t="s">
        <v>30</v>
      </c>
      <c r="D815" s="69" t="s">
        <v>809</v>
      </c>
      <c r="E815" s="14" t="s">
        <v>6523</v>
      </c>
      <c r="F815" s="69" t="s">
        <v>16</v>
      </c>
      <c r="G815" s="69" t="s">
        <v>13</v>
      </c>
      <c r="H815" s="69" t="s">
        <v>14</v>
      </c>
      <c r="I815" s="69" t="s">
        <v>15</v>
      </c>
      <c r="J815" s="69" t="s">
        <v>194</v>
      </c>
      <c r="K815" s="85" t="s">
        <v>28</v>
      </c>
      <c r="L815" s="69" t="s">
        <v>28</v>
      </c>
      <c r="M815" s="69" t="s">
        <v>28</v>
      </c>
      <c r="N815" s="69" t="s">
        <v>28</v>
      </c>
      <c r="O815" s="69" t="s">
        <v>28</v>
      </c>
      <c r="P815" s="69" t="s">
        <v>28</v>
      </c>
      <c r="Q815" s="69" t="s">
        <v>28</v>
      </c>
      <c r="R815" s="69" t="s">
        <v>28</v>
      </c>
      <c r="S815" s="69" t="s">
        <v>28</v>
      </c>
      <c r="T815" s="23" t="s">
        <v>28</v>
      </c>
      <c r="U815" s="69" t="s">
        <v>1651</v>
      </c>
      <c r="V815" s="69" t="s">
        <v>52</v>
      </c>
      <c r="W815" s="96" t="s">
        <v>28</v>
      </c>
    </row>
    <row r="816" spans="1:23" ht="16" customHeight="1" x14ac:dyDescent="0.15">
      <c r="A816" s="108">
        <v>743</v>
      </c>
      <c r="B816" s="107">
        <v>9305076</v>
      </c>
      <c r="C816" s="107" t="s">
        <v>18</v>
      </c>
      <c r="D816" s="107" t="s">
        <v>2459</v>
      </c>
      <c r="E816" s="110" t="s">
        <v>6524</v>
      </c>
      <c r="F816" s="107" t="s">
        <v>16</v>
      </c>
      <c r="G816" s="107" t="s">
        <v>13</v>
      </c>
      <c r="H816" s="107" t="s">
        <v>14</v>
      </c>
      <c r="I816" s="107" t="s">
        <v>174</v>
      </c>
      <c r="J816" s="69" t="s">
        <v>17</v>
      </c>
      <c r="K816" s="85" t="s">
        <v>2460</v>
      </c>
      <c r="L816" s="69" t="s">
        <v>31</v>
      </c>
      <c r="M816" s="69" t="s">
        <v>22</v>
      </c>
      <c r="N816" s="69" t="s">
        <v>2461</v>
      </c>
      <c r="O816" s="69" t="s">
        <v>24</v>
      </c>
      <c r="P816" s="69" t="s">
        <v>2462</v>
      </c>
      <c r="Q816" s="69" t="s">
        <v>2463</v>
      </c>
      <c r="R816" s="69" t="s">
        <v>2464</v>
      </c>
      <c r="S816" s="69" t="s">
        <v>5580</v>
      </c>
      <c r="T816" s="23" t="s">
        <v>2465</v>
      </c>
      <c r="U816" s="69" t="s">
        <v>87</v>
      </c>
      <c r="V816" s="107" t="s">
        <v>29</v>
      </c>
      <c r="W816" s="96" t="s">
        <v>28</v>
      </c>
    </row>
    <row r="817" spans="1:23" ht="16" customHeight="1" x14ac:dyDescent="0.15">
      <c r="A817" s="108"/>
      <c r="B817" s="107"/>
      <c r="C817" s="107"/>
      <c r="D817" s="107"/>
      <c r="E817" s="110"/>
      <c r="F817" s="107"/>
      <c r="G817" s="107"/>
      <c r="H817" s="107"/>
      <c r="I817" s="107"/>
      <c r="J817" s="69" t="s">
        <v>17</v>
      </c>
      <c r="K817" s="85" t="s">
        <v>2466</v>
      </c>
      <c r="L817" s="69" t="s">
        <v>39</v>
      </c>
      <c r="M817" s="69" t="s">
        <v>22</v>
      </c>
      <c r="N817" s="69" t="s">
        <v>2467</v>
      </c>
      <c r="O817" s="69" t="s">
        <v>24</v>
      </c>
      <c r="P817" s="69" t="s">
        <v>2468</v>
      </c>
      <c r="Q817" s="69" t="s">
        <v>2124</v>
      </c>
      <c r="R817" s="69" t="s">
        <v>2469</v>
      </c>
      <c r="S817" s="69" t="s">
        <v>5580</v>
      </c>
      <c r="T817" s="23" t="s">
        <v>7603</v>
      </c>
      <c r="U817" s="69" t="s">
        <v>35</v>
      </c>
      <c r="V817" s="107"/>
      <c r="W817" s="96" t="s">
        <v>28</v>
      </c>
    </row>
    <row r="818" spans="1:23" ht="16" customHeight="1" x14ac:dyDescent="0.15">
      <c r="A818" s="95">
        <v>744</v>
      </c>
      <c r="B818" s="69">
        <v>9317868</v>
      </c>
      <c r="C818" s="69" t="s">
        <v>30</v>
      </c>
      <c r="D818" s="69" t="s">
        <v>195</v>
      </c>
      <c r="E818" s="14" t="s">
        <v>6525</v>
      </c>
      <c r="F818" s="69" t="s">
        <v>36</v>
      </c>
      <c r="G818" s="69" t="s">
        <v>13</v>
      </c>
      <c r="H818" s="69" t="s">
        <v>14</v>
      </c>
      <c r="I818" s="69" t="s">
        <v>15</v>
      </c>
      <c r="J818" s="69" t="s">
        <v>613</v>
      </c>
      <c r="K818" s="85" t="s">
        <v>614</v>
      </c>
      <c r="L818" s="69" t="s">
        <v>31</v>
      </c>
      <c r="M818" s="69" t="s">
        <v>22</v>
      </c>
      <c r="N818" s="69" t="s">
        <v>2470</v>
      </c>
      <c r="O818" s="69" t="s">
        <v>118</v>
      </c>
      <c r="P818" s="69" t="s">
        <v>616</v>
      </c>
      <c r="Q818" s="69" t="s">
        <v>2471</v>
      </c>
      <c r="R818" s="69" t="s">
        <v>2472</v>
      </c>
      <c r="S818" s="69" t="s">
        <v>5580</v>
      </c>
      <c r="T818" s="23" t="s">
        <v>2473</v>
      </c>
      <c r="U818" s="69" t="s">
        <v>154</v>
      </c>
      <c r="V818" s="69" t="s">
        <v>29</v>
      </c>
      <c r="W818" s="96" t="s">
        <v>28</v>
      </c>
    </row>
    <row r="819" spans="1:23" ht="16" customHeight="1" x14ac:dyDescent="0.15">
      <c r="A819" s="95">
        <v>745</v>
      </c>
      <c r="B819" s="69">
        <v>9606478</v>
      </c>
      <c r="C819" s="69" t="s">
        <v>30</v>
      </c>
      <c r="D819" s="69" t="s">
        <v>685</v>
      </c>
      <c r="E819" s="14" t="s">
        <v>6526</v>
      </c>
      <c r="F819" s="69" t="s">
        <v>16</v>
      </c>
      <c r="G819" s="69" t="s">
        <v>13</v>
      </c>
      <c r="H819" s="69" t="s">
        <v>14</v>
      </c>
      <c r="I819" s="69" t="s">
        <v>15</v>
      </c>
      <c r="J819" s="69" t="s">
        <v>17</v>
      </c>
      <c r="K819" s="85" t="s">
        <v>1234</v>
      </c>
      <c r="L819" s="69" t="s">
        <v>56</v>
      </c>
      <c r="M819" s="69" t="s">
        <v>65</v>
      </c>
      <c r="N819" s="69" t="s">
        <v>2474</v>
      </c>
      <c r="O819" s="69" t="s">
        <v>24</v>
      </c>
      <c r="P819" s="69" t="s">
        <v>1236</v>
      </c>
      <c r="Q819" s="69" t="s">
        <v>5699</v>
      </c>
      <c r="R819" s="69" t="s">
        <v>2475</v>
      </c>
      <c r="S819" s="69" t="s">
        <v>5580</v>
      </c>
      <c r="T819" s="23" t="s">
        <v>7604</v>
      </c>
      <c r="U819" s="69" t="s">
        <v>2897</v>
      </c>
      <c r="V819" s="69" t="s">
        <v>29</v>
      </c>
      <c r="W819" s="96" t="s">
        <v>28</v>
      </c>
    </row>
    <row r="820" spans="1:23" ht="16" customHeight="1" x14ac:dyDescent="0.15">
      <c r="A820" s="95">
        <v>746</v>
      </c>
      <c r="B820" s="69">
        <v>9614603</v>
      </c>
      <c r="C820" s="69" t="s">
        <v>18</v>
      </c>
      <c r="D820" s="69" t="s">
        <v>226</v>
      </c>
      <c r="E820" s="14" t="s">
        <v>6527</v>
      </c>
      <c r="F820" s="69" t="s">
        <v>16</v>
      </c>
      <c r="G820" s="69" t="s">
        <v>13</v>
      </c>
      <c r="H820" s="69" t="s">
        <v>14</v>
      </c>
      <c r="I820" s="69" t="s">
        <v>15</v>
      </c>
      <c r="J820" s="69" t="s">
        <v>17</v>
      </c>
      <c r="K820" s="85" t="s">
        <v>20</v>
      </c>
      <c r="L820" s="69" t="s">
        <v>31</v>
      </c>
      <c r="M820" s="69" t="s">
        <v>65</v>
      </c>
      <c r="N820" s="69" t="s">
        <v>2476</v>
      </c>
      <c r="O820" s="69" t="s">
        <v>24</v>
      </c>
      <c r="P820" s="69" t="s">
        <v>2294</v>
      </c>
      <c r="Q820" s="69" t="s">
        <v>2477</v>
      </c>
      <c r="R820" s="69" t="s">
        <v>2478</v>
      </c>
      <c r="S820" s="69" t="s">
        <v>5580</v>
      </c>
      <c r="T820" s="23" t="s">
        <v>7357</v>
      </c>
      <c r="U820" s="69" t="s">
        <v>2897</v>
      </c>
      <c r="V820" s="69" t="s">
        <v>29</v>
      </c>
      <c r="W820" s="96" t="s">
        <v>28</v>
      </c>
    </row>
    <row r="821" spans="1:23" ht="16" customHeight="1" x14ac:dyDescent="0.15">
      <c r="A821" s="95">
        <v>747</v>
      </c>
      <c r="B821" s="69">
        <v>9606052</v>
      </c>
      <c r="C821" s="69" t="s">
        <v>2479</v>
      </c>
      <c r="D821" s="69" t="s">
        <v>203</v>
      </c>
      <c r="E821" s="14" t="s">
        <v>6528</v>
      </c>
      <c r="F821" s="69" t="s">
        <v>16</v>
      </c>
      <c r="G821" s="69" t="s">
        <v>13</v>
      </c>
      <c r="H821" s="69" t="s">
        <v>14</v>
      </c>
      <c r="I821" s="69" t="s">
        <v>15</v>
      </c>
      <c r="J821" s="69" t="s">
        <v>1004</v>
      </c>
      <c r="K821" s="85" t="s">
        <v>2480</v>
      </c>
      <c r="L821" s="69" t="s">
        <v>64</v>
      </c>
      <c r="M821" s="69" t="s">
        <v>65</v>
      </c>
      <c r="N821" s="69" t="s">
        <v>2481</v>
      </c>
      <c r="O821" s="69" t="s">
        <v>118</v>
      </c>
      <c r="P821" s="69" t="s">
        <v>2482</v>
      </c>
      <c r="Q821" s="69" t="s">
        <v>2483</v>
      </c>
      <c r="R821" s="69" t="s">
        <v>28</v>
      </c>
      <c r="S821" s="69" t="s">
        <v>27</v>
      </c>
      <c r="T821" s="23" t="s">
        <v>7605</v>
      </c>
      <c r="U821" s="69" t="s">
        <v>87</v>
      </c>
      <c r="V821" s="69" t="s">
        <v>87</v>
      </c>
      <c r="W821" s="96" t="s">
        <v>28</v>
      </c>
    </row>
    <row r="822" spans="1:23" ht="16" customHeight="1" x14ac:dyDescent="0.15">
      <c r="A822" s="95">
        <v>748</v>
      </c>
      <c r="B822" s="69">
        <v>9606420</v>
      </c>
      <c r="C822" s="69" t="s">
        <v>30</v>
      </c>
      <c r="D822" s="69" t="s">
        <v>253</v>
      </c>
      <c r="E822" s="14" t="s">
        <v>6529</v>
      </c>
      <c r="F822" s="69" t="s">
        <v>16</v>
      </c>
      <c r="G822" s="69" t="s">
        <v>13</v>
      </c>
      <c r="H822" s="69" t="s">
        <v>14</v>
      </c>
      <c r="I822" s="69" t="s">
        <v>174</v>
      </c>
      <c r="J822" s="69" t="s">
        <v>17</v>
      </c>
      <c r="K822" s="85" t="s">
        <v>2484</v>
      </c>
      <c r="L822" s="69" t="s">
        <v>64</v>
      </c>
      <c r="M822" s="69" t="s">
        <v>22</v>
      </c>
      <c r="N822" s="69" t="s">
        <v>2485</v>
      </c>
      <c r="O822" s="69" t="s">
        <v>24</v>
      </c>
      <c r="P822" s="69" t="s">
        <v>2486</v>
      </c>
      <c r="Q822" s="69" t="s">
        <v>2487</v>
      </c>
      <c r="R822" s="69" t="s">
        <v>28</v>
      </c>
      <c r="S822" s="69" t="s">
        <v>27</v>
      </c>
      <c r="T822" s="23" t="s">
        <v>2488</v>
      </c>
      <c r="U822" s="69" t="s">
        <v>35</v>
      </c>
      <c r="V822" s="69" t="s">
        <v>29</v>
      </c>
      <c r="W822" s="96" t="s">
        <v>28</v>
      </c>
    </row>
    <row r="823" spans="1:23" ht="16" customHeight="1" x14ac:dyDescent="0.15">
      <c r="A823" s="95">
        <v>749</v>
      </c>
      <c r="B823" s="69">
        <v>9611838</v>
      </c>
      <c r="C823" s="69" t="s">
        <v>18</v>
      </c>
      <c r="D823" s="69" t="s">
        <v>202</v>
      </c>
      <c r="E823" s="14" t="s">
        <v>6530</v>
      </c>
      <c r="F823" s="69" t="s">
        <v>16</v>
      </c>
      <c r="G823" s="69" t="s">
        <v>13</v>
      </c>
      <c r="H823" s="69" t="s">
        <v>14</v>
      </c>
      <c r="I823" s="69" t="s">
        <v>1009</v>
      </c>
      <c r="J823" s="69" t="s">
        <v>17</v>
      </c>
      <c r="K823" s="85" t="s">
        <v>2489</v>
      </c>
      <c r="L823" s="69" t="s">
        <v>31</v>
      </c>
      <c r="M823" s="69" t="s">
        <v>65</v>
      </c>
      <c r="N823" s="69" t="s">
        <v>2490</v>
      </c>
      <c r="O823" s="69" t="s">
        <v>24</v>
      </c>
      <c r="P823" s="68" t="s">
        <v>2491</v>
      </c>
      <c r="Q823" s="69" t="s">
        <v>2492</v>
      </c>
      <c r="R823" s="69" t="s">
        <v>2493</v>
      </c>
      <c r="S823" s="69" t="s">
        <v>27</v>
      </c>
      <c r="T823" s="23" t="s">
        <v>7606</v>
      </c>
      <c r="U823" s="69" t="s">
        <v>87</v>
      </c>
      <c r="V823" s="69" t="s">
        <v>87</v>
      </c>
      <c r="W823" s="96" t="s">
        <v>28</v>
      </c>
    </row>
    <row r="824" spans="1:23" ht="16" customHeight="1" x14ac:dyDescent="0.15">
      <c r="A824" s="95">
        <v>750</v>
      </c>
      <c r="B824" s="69">
        <v>9616739</v>
      </c>
      <c r="C824" s="69" t="s">
        <v>18</v>
      </c>
      <c r="D824" s="69" t="s">
        <v>219</v>
      </c>
      <c r="E824" s="14" t="s">
        <v>6531</v>
      </c>
      <c r="F824" s="69" t="s">
        <v>16</v>
      </c>
      <c r="G824" s="69" t="s">
        <v>13</v>
      </c>
      <c r="H824" s="69" t="s">
        <v>105</v>
      </c>
      <c r="I824" s="69" t="s">
        <v>15</v>
      </c>
      <c r="J824" s="69" t="s">
        <v>17</v>
      </c>
      <c r="K824" s="85" t="s">
        <v>824</v>
      </c>
      <c r="L824" s="69" t="s">
        <v>56</v>
      </c>
      <c r="M824" s="69" t="s">
        <v>22</v>
      </c>
      <c r="N824" s="69" t="s">
        <v>2494</v>
      </c>
      <c r="O824" s="69" t="s">
        <v>24</v>
      </c>
      <c r="P824" s="69" t="s">
        <v>2495</v>
      </c>
      <c r="Q824" s="69" t="s">
        <v>5700</v>
      </c>
      <c r="R824" s="69" t="s">
        <v>2496</v>
      </c>
      <c r="S824" s="69" t="s">
        <v>27</v>
      </c>
      <c r="T824" s="23" t="s">
        <v>7607</v>
      </c>
      <c r="U824" s="69" t="s">
        <v>50</v>
      </c>
      <c r="V824" s="69" t="s">
        <v>87</v>
      </c>
      <c r="W824" s="96" t="s">
        <v>28</v>
      </c>
    </row>
    <row r="825" spans="1:23" ht="16" customHeight="1" x14ac:dyDescent="0.15">
      <c r="A825" s="95">
        <v>751</v>
      </c>
      <c r="B825" s="69">
        <v>9515937</v>
      </c>
      <c r="C825" s="69" t="s">
        <v>314</v>
      </c>
      <c r="D825" s="69" t="s">
        <v>2497</v>
      </c>
      <c r="E825" s="14" t="s">
        <v>6532</v>
      </c>
      <c r="F825" s="69" t="s">
        <v>16</v>
      </c>
      <c r="G825" s="69" t="s">
        <v>533</v>
      </c>
      <c r="H825" s="69" t="s">
        <v>14</v>
      </c>
      <c r="I825" s="97" t="s">
        <v>313</v>
      </c>
      <c r="J825" s="69" t="s">
        <v>17</v>
      </c>
      <c r="K825" s="85" t="s">
        <v>2498</v>
      </c>
      <c r="L825" s="69" t="s">
        <v>39</v>
      </c>
      <c r="M825" s="14" t="s">
        <v>22</v>
      </c>
      <c r="N825" s="69" t="s">
        <v>2499</v>
      </c>
      <c r="O825" s="69" t="s">
        <v>24</v>
      </c>
      <c r="P825" s="69" t="s">
        <v>2500</v>
      </c>
      <c r="Q825" s="69" t="s">
        <v>2501</v>
      </c>
      <c r="R825" s="69" t="s">
        <v>2502</v>
      </c>
      <c r="S825" s="69" t="s">
        <v>27</v>
      </c>
      <c r="T825" s="23" t="s">
        <v>7608</v>
      </c>
      <c r="U825" s="69" t="s">
        <v>35</v>
      </c>
      <c r="V825" s="69" t="s">
        <v>29</v>
      </c>
      <c r="W825" s="96" t="s">
        <v>5821</v>
      </c>
    </row>
    <row r="826" spans="1:23" ht="16" customHeight="1" x14ac:dyDescent="0.15">
      <c r="A826" s="95">
        <v>752</v>
      </c>
      <c r="B826" s="69">
        <v>9603636</v>
      </c>
      <c r="C826" s="69" t="s">
        <v>30</v>
      </c>
      <c r="D826" s="69" t="s">
        <v>114</v>
      </c>
      <c r="E826" s="14" t="s">
        <v>6533</v>
      </c>
      <c r="F826" s="69" t="s">
        <v>16</v>
      </c>
      <c r="G826" s="69" t="s">
        <v>13</v>
      </c>
      <c r="H826" s="69" t="s">
        <v>14</v>
      </c>
      <c r="I826" s="69" t="s">
        <v>15</v>
      </c>
      <c r="J826" s="69" t="s">
        <v>254</v>
      </c>
      <c r="K826" s="85" t="s">
        <v>2503</v>
      </c>
      <c r="L826" s="69" t="s">
        <v>31</v>
      </c>
      <c r="M826" s="69" t="s">
        <v>65</v>
      </c>
      <c r="N826" s="69" t="s">
        <v>2504</v>
      </c>
      <c r="O826" s="69" t="s">
        <v>118</v>
      </c>
      <c r="P826" s="69" t="s">
        <v>2505</v>
      </c>
      <c r="Q826" s="69" t="s">
        <v>2506</v>
      </c>
      <c r="R826" s="69" t="s">
        <v>2507</v>
      </c>
      <c r="S826" s="69" t="s">
        <v>5580</v>
      </c>
      <c r="T826" s="23" t="s">
        <v>2508</v>
      </c>
      <c r="U826" s="69" t="s">
        <v>87</v>
      </c>
      <c r="V826" s="69" t="s">
        <v>87</v>
      </c>
      <c r="W826" s="96" t="s">
        <v>28</v>
      </c>
    </row>
    <row r="827" spans="1:23" ht="16" customHeight="1" x14ac:dyDescent="0.15">
      <c r="A827" s="95">
        <v>753</v>
      </c>
      <c r="B827" s="69">
        <v>9605953</v>
      </c>
      <c r="C827" s="69" t="s">
        <v>18</v>
      </c>
      <c r="D827" s="69" t="s">
        <v>100</v>
      </c>
      <c r="E827" s="14" t="s">
        <v>6534</v>
      </c>
      <c r="F827" s="69" t="s">
        <v>36</v>
      </c>
      <c r="G827" s="69" t="s">
        <v>533</v>
      </c>
      <c r="H827" s="69" t="s">
        <v>14</v>
      </c>
      <c r="I827" s="69" t="s">
        <v>15</v>
      </c>
      <c r="J827" s="69" t="s">
        <v>254</v>
      </c>
      <c r="K827" s="85" t="s">
        <v>2509</v>
      </c>
      <c r="L827" s="69" t="s">
        <v>31</v>
      </c>
      <c r="M827" s="69" t="s">
        <v>65</v>
      </c>
      <c r="N827" s="69" t="s">
        <v>2510</v>
      </c>
      <c r="O827" s="69" t="s">
        <v>118</v>
      </c>
      <c r="P827" s="69" t="s">
        <v>2511</v>
      </c>
      <c r="Q827" s="69" t="s">
        <v>2512</v>
      </c>
      <c r="R827" s="69" t="s">
        <v>2513</v>
      </c>
      <c r="S827" s="69" t="s">
        <v>27</v>
      </c>
      <c r="T827" s="23" t="s">
        <v>7609</v>
      </c>
      <c r="U827" s="69" t="s">
        <v>87</v>
      </c>
      <c r="V827" s="69" t="s">
        <v>87</v>
      </c>
      <c r="W827" s="96" t="s">
        <v>28</v>
      </c>
    </row>
    <row r="828" spans="1:23" ht="16" customHeight="1" x14ac:dyDescent="0.15">
      <c r="A828" s="95">
        <v>754</v>
      </c>
      <c r="B828" s="69">
        <v>9606050</v>
      </c>
      <c r="C828" s="69" t="s">
        <v>30</v>
      </c>
      <c r="D828" s="69" t="s">
        <v>114</v>
      </c>
      <c r="E828" s="14" t="s">
        <v>6535</v>
      </c>
      <c r="F828" s="69" t="s">
        <v>36</v>
      </c>
      <c r="G828" s="69" t="s">
        <v>13</v>
      </c>
      <c r="H828" s="69" t="s">
        <v>14</v>
      </c>
      <c r="I828" s="69" t="s">
        <v>61</v>
      </c>
      <c r="J828" s="69" t="s">
        <v>53</v>
      </c>
      <c r="K828" s="85" t="s">
        <v>2514</v>
      </c>
      <c r="L828" s="69" t="s">
        <v>56</v>
      </c>
      <c r="M828" s="69" t="s">
        <v>65</v>
      </c>
      <c r="N828" s="69" t="s">
        <v>2515</v>
      </c>
      <c r="O828" s="69" t="s">
        <v>58</v>
      </c>
      <c r="P828" s="69" t="s">
        <v>2516</v>
      </c>
      <c r="Q828" s="69" t="s">
        <v>5701</v>
      </c>
      <c r="R828" s="69" t="s">
        <v>2517</v>
      </c>
      <c r="S828" s="69" t="s">
        <v>27</v>
      </c>
      <c r="T828" s="23" t="s">
        <v>2518</v>
      </c>
      <c r="U828" s="69" t="s">
        <v>2897</v>
      </c>
      <c r="V828" s="69" t="s">
        <v>29</v>
      </c>
      <c r="W828" s="96" t="s">
        <v>28</v>
      </c>
    </row>
    <row r="829" spans="1:23" ht="16" customHeight="1" x14ac:dyDescent="0.15">
      <c r="A829" s="95">
        <v>755</v>
      </c>
      <c r="B829" s="69">
        <v>9607335</v>
      </c>
      <c r="C829" s="69" t="s">
        <v>18</v>
      </c>
      <c r="D829" s="69" t="s">
        <v>133</v>
      </c>
      <c r="E829" s="14" t="s">
        <v>6536</v>
      </c>
      <c r="F829" s="69" t="s">
        <v>16</v>
      </c>
      <c r="G829" s="69" t="s">
        <v>13</v>
      </c>
      <c r="H829" s="69" t="s">
        <v>14</v>
      </c>
      <c r="I829" s="69" t="s">
        <v>550</v>
      </c>
      <c r="J829" s="69" t="s">
        <v>17</v>
      </c>
      <c r="K829" s="85" t="s">
        <v>2519</v>
      </c>
      <c r="L829" s="69" t="s">
        <v>39</v>
      </c>
      <c r="M829" s="69" t="s">
        <v>65</v>
      </c>
      <c r="N829" s="69" t="s">
        <v>2520</v>
      </c>
      <c r="O829" s="69" t="s">
        <v>24</v>
      </c>
      <c r="P829" s="69" t="s">
        <v>2521</v>
      </c>
      <c r="Q829" s="69" t="s">
        <v>2522</v>
      </c>
      <c r="R829" s="69" t="s">
        <v>2523</v>
      </c>
      <c r="S829" s="69" t="s">
        <v>5580</v>
      </c>
      <c r="T829" s="23" t="s">
        <v>7610</v>
      </c>
      <c r="U829" s="69" t="s">
        <v>2897</v>
      </c>
      <c r="V829" s="69" t="s">
        <v>29</v>
      </c>
      <c r="W829" s="96" t="s">
        <v>5815</v>
      </c>
    </row>
    <row r="830" spans="1:23" ht="16" customHeight="1" x14ac:dyDescent="0.15">
      <c r="A830" s="95">
        <v>756</v>
      </c>
      <c r="B830" s="69">
        <v>9606064</v>
      </c>
      <c r="C830" s="69" t="s">
        <v>30</v>
      </c>
      <c r="D830" s="69" t="s">
        <v>265</v>
      </c>
      <c r="E830" s="14" t="s">
        <v>6537</v>
      </c>
      <c r="F830" s="69" t="s">
        <v>36</v>
      </c>
      <c r="G830" s="69" t="s">
        <v>13</v>
      </c>
      <c r="H830" s="69" t="s">
        <v>14</v>
      </c>
      <c r="I830" s="69" t="s">
        <v>550</v>
      </c>
      <c r="J830" s="69" t="s">
        <v>254</v>
      </c>
      <c r="K830" s="85" t="s">
        <v>2524</v>
      </c>
      <c r="L830" s="69" t="s">
        <v>31</v>
      </c>
      <c r="M830" s="69" t="s">
        <v>22</v>
      </c>
      <c r="N830" s="69" t="s">
        <v>2525</v>
      </c>
      <c r="O830" s="69" t="s">
        <v>118</v>
      </c>
      <c r="P830" s="69" t="s">
        <v>2526</v>
      </c>
      <c r="Q830" s="69" t="s">
        <v>2527</v>
      </c>
      <c r="R830" s="69" t="s">
        <v>2528</v>
      </c>
      <c r="S830" s="69" t="s">
        <v>153</v>
      </c>
      <c r="T830" s="23" t="s">
        <v>7611</v>
      </c>
      <c r="U830" s="69" t="s">
        <v>35</v>
      </c>
      <c r="V830" s="69" t="s">
        <v>29</v>
      </c>
      <c r="W830" s="96" t="s">
        <v>28</v>
      </c>
    </row>
    <row r="831" spans="1:23" ht="16" customHeight="1" x14ac:dyDescent="0.15">
      <c r="A831" s="95">
        <v>757</v>
      </c>
      <c r="B831" s="69">
        <v>9608755</v>
      </c>
      <c r="C831" s="69" t="s">
        <v>2479</v>
      </c>
      <c r="D831" s="69" t="s">
        <v>107</v>
      </c>
      <c r="E831" s="14" t="s">
        <v>6538</v>
      </c>
      <c r="F831" s="69" t="s">
        <v>16</v>
      </c>
      <c r="G831" s="69" t="s">
        <v>13</v>
      </c>
      <c r="H831" s="69" t="s">
        <v>14</v>
      </c>
      <c r="I831" s="69" t="s">
        <v>174</v>
      </c>
      <c r="J831" s="69" t="s">
        <v>17</v>
      </c>
      <c r="K831" s="85" t="s">
        <v>1385</v>
      </c>
      <c r="L831" s="69" t="s">
        <v>31</v>
      </c>
      <c r="M831" s="69" t="s">
        <v>65</v>
      </c>
      <c r="N831" s="69" t="s">
        <v>2529</v>
      </c>
      <c r="O831" s="69" t="s">
        <v>24</v>
      </c>
      <c r="P831" s="69" t="s">
        <v>1387</v>
      </c>
      <c r="Q831" s="69" t="s">
        <v>2530</v>
      </c>
      <c r="R831" s="69" t="s">
        <v>2531</v>
      </c>
      <c r="S831" s="69" t="s">
        <v>27</v>
      </c>
      <c r="T831" s="23" t="s">
        <v>7612</v>
      </c>
      <c r="U831" s="69" t="s">
        <v>50</v>
      </c>
      <c r="V831" s="69" t="s">
        <v>87</v>
      </c>
      <c r="W831" s="96" t="s">
        <v>28</v>
      </c>
    </row>
    <row r="832" spans="1:23" ht="16" customHeight="1" x14ac:dyDescent="0.15">
      <c r="A832" s="108">
        <v>758</v>
      </c>
      <c r="B832" s="107">
        <v>9611593</v>
      </c>
      <c r="C832" s="107" t="s">
        <v>18</v>
      </c>
      <c r="D832" s="107" t="s">
        <v>193</v>
      </c>
      <c r="E832" s="110" t="s">
        <v>6539</v>
      </c>
      <c r="F832" s="107" t="s">
        <v>16</v>
      </c>
      <c r="G832" s="107" t="s">
        <v>13</v>
      </c>
      <c r="H832" s="107" t="s">
        <v>14</v>
      </c>
      <c r="I832" s="107" t="s">
        <v>61</v>
      </c>
      <c r="J832" s="69" t="s">
        <v>17</v>
      </c>
      <c r="K832" s="85" t="s">
        <v>2532</v>
      </c>
      <c r="L832" s="69" t="s">
        <v>56</v>
      </c>
      <c r="M832" s="69" t="s">
        <v>65</v>
      </c>
      <c r="N832" s="69" t="s">
        <v>2533</v>
      </c>
      <c r="O832" s="69" t="s">
        <v>24</v>
      </c>
      <c r="P832" s="69" t="s">
        <v>2534</v>
      </c>
      <c r="Q832" s="69" t="s">
        <v>5702</v>
      </c>
      <c r="R832" s="69" t="s">
        <v>2535</v>
      </c>
      <c r="S832" s="69" t="s">
        <v>27</v>
      </c>
      <c r="T832" s="23" t="s">
        <v>2536</v>
      </c>
      <c r="U832" s="69" t="s">
        <v>2897</v>
      </c>
      <c r="V832" s="107" t="s">
        <v>29</v>
      </c>
      <c r="W832" s="96" t="s">
        <v>28</v>
      </c>
    </row>
    <row r="833" spans="1:23" ht="16" customHeight="1" x14ac:dyDescent="0.15">
      <c r="A833" s="108"/>
      <c r="B833" s="107"/>
      <c r="C833" s="107"/>
      <c r="D833" s="107"/>
      <c r="E833" s="110"/>
      <c r="F833" s="107"/>
      <c r="G833" s="107"/>
      <c r="H833" s="107"/>
      <c r="I833" s="107"/>
      <c r="J833" s="69" t="s">
        <v>17</v>
      </c>
      <c r="K833" s="85" t="s">
        <v>2537</v>
      </c>
      <c r="L833" s="69" t="s">
        <v>31</v>
      </c>
      <c r="M833" s="69" t="s">
        <v>65</v>
      </c>
      <c r="N833" s="69" t="s">
        <v>2538</v>
      </c>
      <c r="O833" s="69" t="s">
        <v>24</v>
      </c>
      <c r="P833" s="69" t="s">
        <v>2539</v>
      </c>
      <c r="Q833" s="69" t="s">
        <v>2540</v>
      </c>
      <c r="R833" s="69" t="s">
        <v>2541</v>
      </c>
      <c r="S833" s="69" t="s">
        <v>27</v>
      </c>
      <c r="T833" s="23" t="s">
        <v>2542</v>
      </c>
      <c r="U833" s="69" t="s">
        <v>87</v>
      </c>
      <c r="V833" s="107"/>
      <c r="W833" s="96" t="s">
        <v>28</v>
      </c>
    </row>
    <row r="834" spans="1:23" ht="16" customHeight="1" x14ac:dyDescent="0.15">
      <c r="A834" s="108">
        <v>759</v>
      </c>
      <c r="B834" s="107">
        <v>9611774</v>
      </c>
      <c r="C834" s="107" t="s">
        <v>18</v>
      </c>
      <c r="D834" s="107" t="s">
        <v>253</v>
      </c>
      <c r="E834" s="110" t="s">
        <v>5542</v>
      </c>
      <c r="F834" s="107" t="s">
        <v>16</v>
      </c>
      <c r="G834" s="107" t="s">
        <v>13</v>
      </c>
      <c r="H834" s="107" t="s">
        <v>14</v>
      </c>
      <c r="I834" s="107" t="s">
        <v>2543</v>
      </c>
      <c r="J834" s="69" t="s">
        <v>254</v>
      </c>
      <c r="K834" s="85" t="s">
        <v>1380</v>
      </c>
      <c r="L834" s="69" t="s">
        <v>31</v>
      </c>
      <c r="M834" s="69" t="s">
        <v>22</v>
      </c>
      <c r="N834" s="69" t="s">
        <v>2544</v>
      </c>
      <c r="O834" s="69" t="s">
        <v>118</v>
      </c>
      <c r="P834" s="69" t="s">
        <v>1382</v>
      </c>
      <c r="Q834" s="69" t="s">
        <v>2545</v>
      </c>
      <c r="R834" s="69" t="s">
        <v>2546</v>
      </c>
      <c r="S834" s="69" t="s">
        <v>5580</v>
      </c>
      <c r="T834" s="23" t="s">
        <v>7613</v>
      </c>
      <c r="U834" s="69" t="s">
        <v>2897</v>
      </c>
      <c r="V834" s="107" t="s">
        <v>29</v>
      </c>
      <c r="W834" s="96" t="s">
        <v>28</v>
      </c>
    </row>
    <row r="835" spans="1:23" ht="16" customHeight="1" x14ac:dyDescent="0.15">
      <c r="A835" s="108"/>
      <c r="B835" s="107"/>
      <c r="C835" s="107"/>
      <c r="D835" s="107"/>
      <c r="E835" s="110"/>
      <c r="F835" s="107"/>
      <c r="G835" s="107"/>
      <c r="H835" s="107"/>
      <c r="I835" s="107"/>
      <c r="J835" s="69" t="s">
        <v>254</v>
      </c>
      <c r="K835" s="85" t="s">
        <v>2547</v>
      </c>
      <c r="L835" s="69" t="s">
        <v>56</v>
      </c>
      <c r="M835" s="69" t="s">
        <v>65</v>
      </c>
      <c r="N835" s="69" t="s">
        <v>2548</v>
      </c>
      <c r="O835" s="69" t="s">
        <v>118</v>
      </c>
      <c r="P835" s="69" t="s">
        <v>2549</v>
      </c>
      <c r="Q835" s="69" t="s">
        <v>5703</v>
      </c>
      <c r="R835" s="69" t="s">
        <v>2550</v>
      </c>
      <c r="S835" s="69" t="s">
        <v>5580</v>
      </c>
      <c r="T835" s="23" t="s">
        <v>2551</v>
      </c>
      <c r="U835" s="69" t="s">
        <v>1303</v>
      </c>
      <c r="V835" s="107"/>
      <c r="W835" s="96" t="s">
        <v>28</v>
      </c>
    </row>
    <row r="836" spans="1:23" ht="16" customHeight="1" x14ac:dyDescent="0.15">
      <c r="A836" s="95">
        <v>760</v>
      </c>
      <c r="B836" s="69">
        <v>9606020</v>
      </c>
      <c r="C836" s="69" t="s">
        <v>18</v>
      </c>
      <c r="D836" s="69" t="s">
        <v>91</v>
      </c>
      <c r="E836" s="14" t="s">
        <v>6540</v>
      </c>
      <c r="F836" s="69" t="s">
        <v>16</v>
      </c>
      <c r="G836" s="69" t="s">
        <v>13</v>
      </c>
      <c r="H836" s="69" t="s">
        <v>14</v>
      </c>
      <c r="I836" s="69" t="s">
        <v>61</v>
      </c>
      <c r="J836" s="69" t="s">
        <v>17</v>
      </c>
      <c r="K836" s="85" t="s">
        <v>2552</v>
      </c>
      <c r="L836" s="69" t="s">
        <v>31</v>
      </c>
      <c r="M836" s="69" t="s">
        <v>65</v>
      </c>
      <c r="N836" s="69" t="s">
        <v>2553</v>
      </c>
      <c r="O836" s="69" t="s">
        <v>24</v>
      </c>
      <c r="P836" s="69" t="s">
        <v>2554</v>
      </c>
      <c r="Q836" s="69" t="s">
        <v>2555</v>
      </c>
      <c r="R836" s="69" t="s">
        <v>2556</v>
      </c>
      <c r="S836" s="69" t="s">
        <v>27</v>
      </c>
      <c r="T836" s="23" t="s">
        <v>2557</v>
      </c>
      <c r="U836" s="69" t="s">
        <v>2558</v>
      </c>
      <c r="V836" s="69" t="s">
        <v>1656</v>
      </c>
      <c r="W836" s="96" t="s">
        <v>28</v>
      </c>
    </row>
    <row r="837" spans="1:23" ht="16" customHeight="1" x14ac:dyDescent="0.15">
      <c r="A837" s="95">
        <v>761</v>
      </c>
      <c r="B837" s="69">
        <v>9617618</v>
      </c>
      <c r="C837" s="69" t="s">
        <v>30</v>
      </c>
      <c r="D837" s="69" t="s">
        <v>219</v>
      </c>
      <c r="E837" s="14" t="s">
        <v>6541</v>
      </c>
      <c r="F837" s="69" t="s">
        <v>16</v>
      </c>
      <c r="G837" s="69" t="s">
        <v>13</v>
      </c>
      <c r="H837" s="69" t="s">
        <v>105</v>
      </c>
      <c r="I837" s="69" t="s">
        <v>15</v>
      </c>
      <c r="J837" s="69" t="s">
        <v>17</v>
      </c>
      <c r="K837" s="85" t="s">
        <v>634</v>
      </c>
      <c r="L837" s="69" t="s">
        <v>31</v>
      </c>
      <c r="M837" s="69" t="s">
        <v>22</v>
      </c>
      <c r="N837" s="69" t="s">
        <v>2559</v>
      </c>
      <c r="O837" s="69" t="s">
        <v>24</v>
      </c>
      <c r="P837" s="69" t="s">
        <v>636</v>
      </c>
      <c r="Q837" s="69" t="s">
        <v>2560</v>
      </c>
      <c r="R837" s="69" t="s">
        <v>2561</v>
      </c>
      <c r="S837" s="69" t="s">
        <v>5580</v>
      </c>
      <c r="T837" s="23" t="s">
        <v>7413</v>
      </c>
      <c r="U837" s="69" t="s">
        <v>2558</v>
      </c>
      <c r="V837" s="69" t="s">
        <v>1656</v>
      </c>
      <c r="W837" s="96" t="s">
        <v>28</v>
      </c>
    </row>
    <row r="838" spans="1:23" ht="16" customHeight="1" x14ac:dyDescent="0.15">
      <c r="A838" s="95">
        <v>762</v>
      </c>
      <c r="B838" s="69">
        <v>9612884</v>
      </c>
      <c r="C838" s="69" t="s">
        <v>18</v>
      </c>
      <c r="D838" s="69" t="s">
        <v>193</v>
      </c>
      <c r="E838" s="14" t="s">
        <v>6542</v>
      </c>
      <c r="F838" s="69" t="s">
        <v>36</v>
      </c>
      <c r="G838" s="69" t="s">
        <v>533</v>
      </c>
      <c r="H838" s="69" t="s">
        <v>14</v>
      </c>
      <c r="I838" s="69" t="s">
        <v>61</v>
      </c>
      <c r="J838" s="69" t="s">
        <v>194</v>
      </c>
      <c r="K838" s="85" t="s">
        <v>28</v>
      </c>
      <c r="L838" s="69" t="s">
        <v>28</v>
      </c>
      <c r="M838" s="69" t="s">
        <v>28</v>
      </c>
      <c r="N838" s="69" t="s">
        <v>28</v>
      </c>
      <c r="O838" s="69" t="s">
        <v>28</v>
      </c>
      <c r="P838" s="69" t="s">
        <v>28</v>
      </c>
      <c r="Q838" s="69" t="s">
        <v>28</v>
      </c>
      <c r="R838" s="69" t="s">
        <v>28</v>
      </c>
      <c r="S838" s="69" t="s">
        <v>28</v>
      </c>
      <c r="T838" s="23" t="s">
        <v>28</v>
      </c>
      <c r="U838" s="69" t="s">
        <v>28</v>
      </c>
      <c r="V838" s="69" t="s">
        <v>52</v>
      </c>
      <c r="W838" s="96" t="s">
        <v>28</v>
      </c>
    </row>
    <row r="839" spans="1:23" ht="16" customHeight="1" x14ac:dyDescent="0.15">
      <c r="A839" s="95">
        <v>763</v>
      </c>
      <c r="B839" s="69">
        <v>9605984</v>
      </c>
      <c r="C839" s="69" t="s">
        <v>30</v>
      </c>
      <c r="D839" s="69" t="s">
        <v>69</v>
      </c>
      <c r="E839" s="14" t="s">
        <v>6543</v>
      </c>
      <c r="F839" s="69" t="s">
        <v>16</v>
      </c>
      <c r="G839" s="69" t="s">
        <v>13</v>
      </c>
      <c r="H839" s="69" t="s">
        <v>14</v>
      </c>
      <c r="I839" s="69" t="s">
        <v>61</v>
      </c>
      <c r="J839" s="69" t="s">
        <v>17</v>
      </c>
      <c r="K839" s="85" t="s">
        <v>2562</v>
      </c>
      <c r="L839" s="69" t="s">
        <v>31</v>
      </c>
      <c r="M839" s="69" t="s">
        <v>22</v>
      </c>
      <c r="N839" s="69" t="s">
        <v>2563</v>
      </c>
      <c r="O839" s="69" t="s">
        <v>24</v>
      </c>
      <c r="P839" s="69" t="s">
        <v>2564</v>
      </c>
      <c r="Q839" s="69" t="s">
        <v>733</v>
      </c>
      <c r="R839" s="69" t="s">
        <v>2565</v>
      </c>
      <c r="S839" s="69" t="s">
        <v>5704</v>
      </c>
      <c r="T839" s="23" t="s">
        <v>2566</v>
      </c>
      <c r="U839" s="69" t="s">
        <v>559</v>
      </c>
      <c r="V839" s="69" t="s">
        <v>1656</v>
      </c>
      <c r="W839" s="96" t="s">
        <v>28</v>
      </c>
    </row>
    <row r="840" spans="1:23" ht="16" customHeight="1" x14ac:dyDescent="0.15">
      <c r="A840" s="108">
        <v>764</v>
      </c>
      <c r="B840" s="107">
        <v>9606388</v>
      </c>
      <c r="C840" s="107" t="s">
        <v>30</v>
      </c>
      <c r="D840" s="107" t="s">
        <v>100</v>
      </c>
      <c r="E840" s="110" t="s">
        <v>6544</v>
      </c>
      <c r="F840" s="107" t="s">
        <v>16</v>
      </c>
      <c r="G840" s="107" t="s">
        <v>13</v>
      </c>
      <c r="H840" s="107" t="s">
        <v>14</v>
      </c>
      <c r="I840" s="114" t="s">
        <v>469</v>
      </c>
      <c r="J840" s="69" t="s">
        <v>17</v>
      </c>
      <c r="K840" s="85" t="s">
        <v>2567</v>
      </c>
      <c r="L840" s="69" t="s">
        <v>31</v>
      </c>
      <c r="M840" s="69" t="s">
        <v>22</v>
      </c>
      <c r="N840" s="69" t="s">
        <v>2568</v>
      </c>
      <c r="O840" s="69" t="s">
        <v>118</v>
      </c>
      <c r="P840" s="69" t="s">
        <v>2569</v>
      </c>
      <c r="Q840" s="69" t="s">
        <v>2570</v>
      </c>
      <c r="R840" s="69" t="s">
        <v>2571</v>
      </c>
      <c r="S840" s="69" t="s">
        <v>5704</v>
      </c>
      <c r="T840" s="23" t="s">
        <v>7614</v>
      </c>
      <c r="U840" s="69" t="s">
        <v>559</v>
      </c>
      <c r="V840" s="107" t="s">
        <v>908</v>
      </c>
      <c r="W840" s="96" t="s">
        <v>28</v>
      </c>
    </row>
    <row r="841" spans="1:23" ht="16" customHeight="1" x14ac:dyDescent="0.15">
      <c r="A841" s="108"/>
      <c r="B841" s="107"/>
      <c r="C841" s="107"/>
      <c r="D841" s="107"/>
      <c r="E841" s="110"/>
      <c r="F841" s="107"/>
      <c r="G841" s="107"/>
      <c r="H841" s="107"/>
      <c r="I841" s="114"/>
      <c r="J841" s="69" t="s">
        <v>17</v>
      </c>
      <c r="K841" s="85" t="s">
        <v>2567</v>
      </c>
      <c r="L841" s="69" t="s">
        <v>31</v>
      </c>
      <c r="M841" s="69" t="s">
        <v>22</v>
      </c>
      <c r="N841" s="69" t="s">
        <v>2572</v>
      </c>
      <c r="O841" s="69" t="s">
        <v>118</v>
      </c>
      <c r="P841" s="69" t="s">
        <v>2569</v>
      </c>
      <c r="Q841" s="69" t="s">
        <v>2573</v>
      </c>
      <c r="R841" s="69" t="s">
        <v>2574</v>
      </c>
      <c r="S841" s="69" t="s">
        <v>5580</v>
      </c>
      <c r="T841" s="23" t="s">
        <v>7614</v>
      </c>
      <c r="U841" s="69" t="s">
        <v>559</v>
      </c>
      <c r="V841" s="107"/>
      <c r="W841" s="96" t="s">
        <v>28</v>
      </c>
    </row>
    <row r="842" spans="1:23" ht="16" customHeight="1" x14ac:dyDescent="0.15">
      <c r="A842" s="95">
        <v>765</v>
      </c>
      <c r="B842" s="69">
        <v>9606361</v>
      </c>
      <c r="C842" s="69" t="s">
        <v>18</v>
      </c>
      <c r="D842" s="69" t="s">
        <v>19</v>
      </c>
      <c r="E842" s="14" t="s">
        <v>6545</v>
      </c>
      <c r="F842" s="69" t="s">
        <v>16</v>
      </c>
      <c r="G842" s="69" t="s">
        <v>13</v>
      </c>
      <c r="H842" s="69" t="s">
        <v>14</v>
      </c>
      <c r="I842" s="69" t="s">
        <v>15</v>
      </c>
      <c r="J842" s="69" t="s">
        <v>146</v>
      </c>
      <c r="K842" s="85" t="s">
        <v>28</v>
      </c>
      <c r="L842" s="69" t="s">
        <v>28</v>
      </c>
      <c r="M842" s="69" t="s">
        <v>28</v>
      </c>
      <c r="N842" s="69" t="s">
        <v>28</v>
      </c>
      <c r="O842" s="69" t="s">
        <v>28</v>
      </c>
      <c r="P842" s="69" t="s">
        <v>28</v>
      </c>
      <c r="Q842" s="69" t="s">
        <v>28</v>
      </c>
      <c r="R842" s="69" t="s">
        <v>28</v>
      </c>
      <c r="S842" s="69" t="s">
        <v>28</v>
      </c>
      <c r="T842" s="23" t="s">
        <v>28</v>
      </c>
      <c r="U842" s="69" t="s">
        <v>28</v>
      </c>
      <c r="V842" s="69" t="s">
        <v>52</v>
      </c>
      <c r="W842" s="96" t="s">
        <v>28</v>
      </c>
    </row>
    <row r="843" spans="1:23" ht="16" customHeight="1" x14ac:dyDescent="0.15">
      <c r="A843" s="95">
        <v>766</v>
      </c>
      <c r="B843" s="69">
        <v>9611619</v>
      </c>
      <c r="C843" s="69" t="s">
        <v>30</v>
      </c>
      <c r="D843" s="69" t="s">
        <v>147</v>
      </c>
      <c r="E843" s="14" t="s">
        <v>6546</v>
      </c>
      <c r="F843" s="69" t="s">
        <v>16</v>
      </c>
      <c r="G843" s="69" t="s">
        <v>13</v>
      </c>
      <c r="H843" s="69" t="s">
        <v>14</v>
      </c>
      <c r="I843" s="69" t="s">
        <v>61</v>
      </c>
      <c r="J843" s="69" t="s">
        <v>17</v>
      </c>
      <c r="K843" s="85" t="s">
        <v>1226</v>
      </c>
      <c r="L843" s="69" t="s">
        <v>39</v>
      </c>
      <c r="M843" s="69" t="s">
        <v>65</v>
      </c>
      <c r="N843" s="69" t="s">
        <v>2575</v>
      </c>
      <c r="O843" s="69" t="s">
        <v>24</v>
      </c>
      <c r="P843" s="69" t="s">
        <v>2576</v>
      </c>
      <c r="Q843" s="69" t="s">
        <v>2577</v>
      </c>
      <c r="R843" s="69" t="s">
        <v>2578</v>
      </c>
      <c r="S843" s="69" t="s">
        <v>27</v>
      </c>
      <c r="T843" s="23" t="s">
        <v>2579</v>
      </c>
      <c r="U843" s="69" t="s">
        <v>559</v>
      </c>
      <c r="V843" s="69" t="s">
        <v>1656</v>
      </c>
      <c r="W843" s="96" t="s">
        <v>28</v>
      </c>
    </row>
    <row r="844" spans="1:23" ht="16" customHeight="1" x14ac:dyDescent="0.15">
      <c r="A844" s="95">
        <v>767</v>
      </c>
      <c r="B844" s="69">
        <v>9614092</v>
      </c>
      <c r="C844" s="69" t="s">
        <v>30</v>
      </c>
      <c r="D844" s="69" t="s">
        <v>1256</v>
      </c>
      <c r="E844" s="14" t="s">
        <v>6547</v>
      </c>
      <c r="F844" s="69" t="s">
        <v>36</v>
      </c>
      <c r="G844" s="69" t="s">
        <v>13</v>
      </c>
      <c r="H844" s="69" t="s">
        <v>14</v>
      </c>
      <c r="I844" s="69" t="s">
        <v>15</v>
      </c>
      <c r="J844" s="69" t="s">
        <v>17</v>
      </c>
      <c r="K844" s="85" t="s">
        <v>2580</v>
      </c>
      <c r="L844" s="69" t="s">
        <v>39</v>
      </c>
      <c r="M844" s="69" t="s">
        <v>22</v>
      </c>
      <c r="N844" s="69" t="s">
        <v>2581</v>
      </c>
      <c r="O844" s="69" t="s">
        <v>118</v>
      </c>
      <c r="P844" s="69" t="s">
        <v>2582</v>
      </c>
      <c r="Q844" s="69" t="s">
        <v>2583</v>
      </c>
      <c r="R844" s="69" t="s">
        <v>2584</v>
      </c>
      <c r="S844" s="69" t="s">
        <v>5704</v>
      </c>
      <c r="T844" s="23" t="s">
        <v>2585</v>
      </c>
      <c r="U844" s="69" t="s">
        <v>35</v>
      </c>
      <c r="V844" s="69" t="s">
        <v>908</v>
      </c>
      <c r="W844" s="96" t="s">
        <v>28</v>
      </c>
    </row>
    <row r="845" spans="1:23" ht="16" customHeight="1" x14ac:dyDescent="0.15">
      <c r="A845" s="95">
        <v>768</v>
      </c>
      <c r="B845" s="69">
        <v>9614717</v>
      </c>
      <c r="C845" s="69" t="s">
        <v>30</v>
      </c>
      <c r="D845" s="69" t="s">
        <v>147</v>
      </c>
      <c r="E845" s="14" t="s">
        <v>6548</v>
      </c>
      <c r="F845" s="69" t="s">
        <v>36</v>
      </c>
      <c r="G845" s="69" t="s">
        <v>13</v>
      </c>
      <c r="H845" s="69" t="s">
        <v>14</v>
      </c>
      <c r="I845" s="97" t="s">
        <v>174</v>
      </c>
      <c r="J845" s="69" t="s">
        <v>194</v>
      </c>
      <c r="K845" s="85" t="s">
        <v>28</v>
      </c>
      <c r="L845" s="69" t="s">
        <v>28</v>
      </c>
      <c r="M845" s="69" t="s">
        <v>28</v>
      </c>
      <c r="N845" s="69" t="s">
        <v>28</v>
      </c>
      <c r="O845" s="69" t="s">
        <v>28</v>
      </c>
      <c r="P845" s="69" t="s">
        <v>28</v>
      </c>
      <c r="Q845" s="69" t="s">
        <v>28</v>
      </c>
      <c r="R845" s="69" t="s">
        <v>28</v>
      </c>
      <c r="S845" s="69" t="s">
        <v>28</v>
      </c>
      <c r="T845" s="23" t="s">
        <v>28</v>
      </c>
      <c r="U845" s="69" t="s">
        <v>28</v>
      </c>
      <c r="V845" s="69" t="s">
        <v>52</v>
      </c>
      <c r="W845" s="96" t="s">
        <v>28</v>
      </c>
    </row>
    <row r="846" spans="1:23" ht="16" customHeight="1" x14ac:dyDescent="0.15">
      <c r="A846" s="95">
        <v>769</v>
      </c>
      <c r="B846" s="69">
        <v>9614490</v>
      </c>
      <c r="C846" s="69" t="s">
        <v>18</v>
      </c>
      <c r="D846" s="69" t="s">
        <v>72</v>
      </c>
      <c r="E846" s="14" t="s">
        <v>6549</v>
      </c>
      <c r="F846" s="69" t="s">
        <v>16</v>
      </c>
      <c r="G846" s="69" t="s">
        <v>13</v>
      </c>
      <c r="H846" s="69" t="s">
        <v>14</v>
      </c>
      <c r="I846" s="69" t="s">
        <v>167</v>
      </c>
      <c r="J846" s="69" t="s">
        <v>194</v>
      </c>
      <c r="K846" s="85" t="s">
        <v>28</v>
      </c>
      <c r="L846" s="69" t="s">
        <v>28</v>
      </c>
      <c r="M846" s="69" t="s">
        <v>28</v>
      </c>
      <c r="N846" s="69" t="s">
        <v>28</v>
      </c>
      <c r="O846" s="69" t="s">
        <v>28</v>
      </c>
      <c r="P846" s="69" t="s">
        <v>28</v>
      </c>
      <c r="Q846" s="69" t="s">
        <v>28</v>
      </c>
      <c r="R846" s="69" t="s">
        <v>28</v>
      </c>
      <c r="S846" s="69" t="s">
        <v>28</v>
      </c>
      <c r="T846" s="23" t="s">
        <v>28</v>
      </c>
      <c r="U846" s="69" t="s">
        <v>28</v>
      </c>
      <c r="V846" s="69" t="s">
        <v>1659</v>
      </c>
      <c r="W846" s="96" t="s">
        <v>28</v>
      </c>
    </row>
    <row r="847" spans="1:23" ht="16" customHeight="1" x14ac:dyDescent="0.15">
      <c r="A847" s="95">
        <v>770</v>
      </c>
      <c r="B847" s="69">
        <v>9205057</v>
      </c>
      <c r="C847" s="69" t="s">
        <v>18</v>
      </c>
      <c r="D847" s="69" t="s">
        <v>378</v>
      </c>
      <c r="E847" s="14" t="s">
        <v>6550</v>
      </c>
      <c r="F847" s="69" t="s">
        <v>16</v>
      </c>
      <c r="G847" s="69" t="s">
        <v>13</v>
      </c>
      <c r="H847" s="69" t="s">
        <v>14</v>
      </c>
      <c r="I847" s="69" t="s">
        <v>61</v>
      </c>
      <c r="J847" s="69" t="s">
        <v>146</v>
      </c>
      <c r="K847" s="85" t="s">
        <v>28</v>
      </c>
      <c r="L847" s="69" t="s">
        <v>28</v>
      </c>
      <c r="M847" s="69" t="s">
        <v>28</v>
      </c>
      <c r="N847" s="69" t="s">
        <v>28</v>
      </c>
      <c r="O847" s="69" t="s">
        <v>28</v>
      </c>
      <c r="P847" s="69" t="s">
        <v>28</v>
      </c>
      <c r="Q847" s="69" t="s">
        <v>28</v>
      </c>
      <c r="R847" s="69" t="s">
        <v>28</v>
      </c>
      <c r="S847" s="69" t="s">
        <v>28</v>
      </c>
      <c r="T847" s="23" t="s">
        <v>28</v>
      </c>
      <c r="U847" s="69" t="s">
        <v>28</v>
      </c>
      <c r="V847" s="69" t="s">
        <v>52</v>
      </c>
      <c r="W847" s="96" t="s">
        <v>28</v>
      </c>
    </row>
    <row r="848" spans="1:23" ht="16" customHeight="1" x14ac:dyDescent="0.15">
      <c r="A848" s="95">
        <v>771</v>
      </c>
      <c r="B848" s="69">
        <v>9610672</v>
      </c>
      <c r="C848" s="69" t="s">
        <v>30</v>
      </c>
      <c r="D848" s="69" t="s">
        <v>203</v>
      </c>
      <c r="E848" s="14" t="s">
        <v>6551</v>
      </c>
      <c r="F848" s="69" t="s">
        <v>16</v>
      </c>
      <c r="G848" s="69" t="s">
        <v>13</v>
      </c>
      <c r="H848" s="69" t="s">
        <v>14</v>
      </c>
      <c r="I848" s="69" t="s">
        <v>174</v>
      </c>
      <c r="J848" s="69" t="s">
        <v>17</v>
      </c>
      <c r="K848" s="85" t="s">
        <v>2586</v>
      </c>
      <c r="L848" s="69" t="s">
        <v>31</v>
      </c>
      <c r="M848" s="69" t="s">
        <v>65</v>
      </c>
      <c r="N848" s="69" t="s">
        <v>2587</v>
      </c>
      <c r="O848" s="69" t="s">
        <v>24</v>
      </c>
      <c r="P848" s="69" t="s">
        <v>2588</v>
      </c>
      <c r="Q848" s="69" t="s">
        <v>2589</v>
      </c>
      <c r="R848" s="69" t="s">
        <v>2590</v>
      </c>
      <c r="S848" s="69" t="s">
        <v>5580</v>
      </c>
      <c r="T848" s="23" t="s">
        <v>2591</v>
      </c>
      <c r="U848" s="69" t="s">
        <v>87</v>
      </c>
      <c r="V848" s="69" t="s">
        <v>87</v>
      </c>
      <c r="W848" s="96" t="s">
        <v>28</v>
      </c>
    </row>
    <row r="849" spans="1:23" ht="16" customHeight="1" x14ac:dyDescent="0.15">
      <c r="A849" s="108">
        <v>772</v>
      </c>
      <c r="B849" s="107">
        <v>9615172</v>
      </c>
      <c r="C849" s="107" t="s">
        <v>30</v>
      </c>
      <c r="D849" s="107" t="s">
        <v>259</v>
      </c>
      <c r="E849" s="110" t="s">
        <v>6552</v>
      </c>
      <c r="F849" s="107" t="s">
        <v>16</v>
      </c>
      <c r="G849" s="107" t="s">
        <v>13</v>
      </c>
      <c r="H849" s="107" t="s">
        <v>14</v>
      </c>
      <c r="I849" s="107" t="s">
        <v>550</v>
      </c>
      <c r="J849" s="69" t="s">
        <v>148</v>
      </c>
      <c r="K849" s="85" t="s">
        <v>1105</v>
      </c>
      <c r="L849" s="69" t="s">
        <v>31</v>
      </c>
      <c r="M849" s="69" t="s">
        <v>65</v>
      </c>
      <c r="N849" s="69" t="s">
        <v>2592</v>
      </c>
      <c r="O849" s="69" t="s">
        <v>58</v>
      </c>
      <c r="P849" s="69" t="s">
        <v>2593</v>
      </c>
      <c r="Q849" s="69" t="s">
        <v>2594</v>
      </c>
      <c r="R849" s="69" t="s">
        <v>2595</v>
      </c>
      <c r="S849" s="69" t="s">
        <v>5704</v>
      </c>
      <c r="T849" s="23" t="s">
        <v>2596</v>
      </c>
      <c r="U849" s="69" t="s">
        <v>87</v>
      </c>
      <c r="V849" s="107" t="s">
        <v>87</v>
      </c>
      <c r="W849" s="119" t="s">
        <v>5815</v>
      </c>
    </row>
    <row r="850" spans="1:23" ht="16" customHeight="1" x14ac:dyDescent="0.15">
      <c r="A850" s="108"/>
      <c r="B850" s="107"/>
      <c r="C850" s="107"/>
      <c r="D850" s="107"/>
      <c r="E850" s="110"/>
      <c r="F850" s="107"/>
      <c r="G850" s="107"/>
      <c r="H850" s="107"/>
      <c r="I850" s="107"/>
      <c r="J850" s="69" t="s">
        <v>254</v>
      </c>
      <c r="K850" s="85" t="s">
        <v>2597</v>
      </c>
      <c r="L850" s="69" t="s">
        <v>31</v>
      </c>
      <c r="M850" s="69" t="s">
        <v>65</v>
      </c>
      <c r="N850" s="69" t="s">
        <v>2598</v>
      </c>
      <c r="O850" s="69" t="s">
        <v>118</v>
      </c>
      <c r="P850" s="69" t="s">
        <v>2599</v>
      </c>
      <c r="Q850" s="69" t="s">
        <v>2600</v>
      </c>
      <c r="R850" s="69" t="s">
        <v>2601</v>
      </c>
      <c r="S850" s="69" t="s">
        <v>5580</v>
      </c>
      <c r="T850" s="23" t="s">
        <v>7615</v>
      </c>
      <c r="U850" s="69" t="s">
        <v>87</v>
      </c>
      <c r="V850" s="107"/>
      <c r="W850" s="119"/>
    </row>
    <row r="851" spans="1:23" ht="16" customHeight="1" x14ac:dyDescent="0.15">
      <c r="A851" s="95">
        <v>773</v>
      </c>
      <c r="B851" s="69">
        <v>9614914</v>
      </c>
      <c r="C851" s="69" t="s">
        <v>30</v>
      </c>
      <c r="D851" s="69" t="s">
        <v>575</v>
      </c>
      <c r="E851" s="14" t="s">
        <v>6553</v>
      </c>
      <c r="F851" s="69" t="s">
        <v>16</v>
      </c>
      <c r="G851" s="69" t="s">
        <v>13</v>
      </c>
      <c r="H851" s="69" t="s">
        <v>14</v>
      </c>
      <c r="I851" s="69" t="s">
        <v>15</v>
      </c>
      <c r="J851" s="69" t="s">
        <v>4658</v>
      </c>
      <c r="K851" s="85" t="s">
        <v>392</v>
      </c>
      <c r="L851" s="69" t="s">
        <v>31</v>
      </c>
      <c r="M851" s="69" t="s">
        <v>65</v>
      </c>
      <c r="N851" s="69" t="s">
        <v>2602</v>
      </c>
      <c r="O851" s="69" t="s">
        <v>58</v>
      </c>
      <c r="P851" s="68" t="s">
        <v>394</v>
      </c>
      <c r="Q851" s="69" t="s">
        <v>2603</v>
      </c>
      <c r="R851" s="69" t="s">
        <v>2604</v>
      </c>
      <c r="S851" s="69" t="s">
        <v>5580</v>
      </c>
      <c r="T851" s="23" t="s">
        <v>7616</v>
      </c>
      <c r="U851" s="69" t="s">
        <v>1303</v>
      </c>
      <c r="V851" s="69" t="s">
        <v>87</v>
      </c>
      <c r="W851" s="96" t="s">
        <v>28</v>
      </c>
    </row>
    <row r="852" spans="1:23" ht="16" customHeight="1" x14ac:dyDescent="0.15">
      <c r="A852" s="108">
        <v>774</v>
      </c>
      <c r="B852" s="107">
        <v>9617195</v>
      </c>
      <c r="C852" s="107" t="s">
        <v>18</v>
      </c>
      <c r="D852" s="107" t="s">
        <v>51</v>
      </c>
      <c r="E852" s="110" t="s">
        <v>6554</v>
      </c>
      <c r="F852" s="107" t="s">
        <v>16</v>
      </c>
      <c r="G852" s="107" t="s">
        <v>13</v>
      </c>
      <c r="H852" s="107" t="s">
        <v>105</v>
      </c>
      <c r="I852" s="107" t="s">
        <v>15</v>
      </c>
      <c r="J852" s="69" t="s">
        <v>17</v>
      </c>
      <c r="K852" s="85" t="s">
        <v>786</v>
      </c>
      <c r="L852" s="69" t="s">
        <v>31</v>
      </c>
      <c r="M852" s="69" t="s">
        <v>22</v>
      </c>
      <c r="N852" s="69" t="s">
        <v>2605</v>
      </c>
      <c r="O852" s="69" t="s">
        <v>24</v>
      </c>
      <c r="P852" s="69" t="s">
        <v>788</v>
      </c>
      <c r="Q852" s="69" t="s">
        <v>2606</v>
      </c>
      <c r="R852" s="69" t="s">
        <v>2607</v>
      </c>
      <c r="S852" s="69" t="s">
        <v>27</v>
      </c>
      <c r="T852" s="23" t="s">
        <v>2608</v>
      </c>
      <c r="U852" s="69" t="s">
        <v>87</v>
      </c>
      <c r="V852" s="107" t="s">
        <v>29</v>
      </c>
      <c r="W852" s="96" t="s">
        <v>28</v>
      </c>
    </row>
    <row r="853" spans="1:23" ht="16" customHeight="1" x14ac:dyDescent="0.15">
      <c r="A853" s="108"/>
      <c r="B853" s="107"/>
      <c r="C853" s="107"/>
      <c r="D853" s="107"/>
      <c r="E853" s="110"/>
      <c r="F853" s="107"/>
      <c r="G853" s="107"/>
      <c r="H853" s="107"/>
      <c r="I853" s="107"/>
      <c r="J853" s="69" t="s">
        <v>17</v>
      </c>
      <c r="K853" s="85" t="s">
        <v>786</v>
      </c>
      <c r="L853" s="68" t="s">
        <v>2609</v>
      </c>
      <c r="M853" s="69" t="s">
        <v>65</v>
      </c>
      <c r="N853" s="69" t="s">
        <v>2610</v>
      </c>
      <c r="O853" s="69" t="s">
        <v>24</v>
      </c>
      <c r="P853" s="69" t="s">
        <v>788</v>
      </c>
      <c r="Q853" s="69" t="s">
        <v>2611</v>
      </c>
      <c r="R853" s="69" t="s">
        <v>28</v>
      </c>
      <c r="S853" s="69" t="s">
        <v>27</v>
      </c>
      <c r="T853" s="23" t="s">
        <v>2608</v>
      </c>
      <c r="U853" s="69" t="s">
        <v>5705</v>
      </c>
      <c r="V853" s="107"/>
      <c r="W853" s="96" t="s">
        <v>28</v>
      </c>
    </row>
    <row r="854" spans="1:23" ht="16" customHeight="1" x14ac:dyDescent="0.15">
      <c r="A854" s="95">
        <v>775</v>
      </c>
      <c r="B854" s="69">
        <v>9611554</v>
      </c>
      <c r="C854" s="69" t="s">
        <v>30</v>
      </c>
      <c r="D854" s="69" t="s">
        <v>91</v>
      </c>
      <c r="E854" s="14" t="s">
        <v>6555</v>
      </c>
      <c r="F854" s="69" t="s">
        <v>16</v>
      </c>
      <c r="G854" s="69" t="s">
        <v>13</v>
      </c>
      <c r="H854" s="69" t="s">
        <v>14</v>
      </c>
      <c r="I854" s="69" t="s">
        <v>61</v>
      </c>
      <c r="J854" s="69" t="s">
        <v>17</v>
      </c>
      <c r="K854" s="85" t="s">
        <v>2612</v>
      </c>
      <c r="L854" s="69" t="s">
        <v>31</v>
      </c>
      <c r="M854" s="69" t="s">
        <v>65</v>
      </c>
      <c r="N854" s="69" t="s">
        <v>2613</v>
      </c>
      <c r="O854" s="69" t="s">
        <v>24</v>
      </c>
      <c r="P854" s="69" t="s">
        <v>2614</v>
      </c>
      <c r="Q854" s="69" t="s">
        <v>2615</v>
      </c>
      <c r="R854" s="69" t="s">
        <v>2616</v>
      </c>
      <c r="S854" s="69" t="s">
        <v>5580</v>
      </c>
      <c r="T854" s="23" t="s">
        <v>2617</v>
      </c>
      <c r="U854" s="69" t="s">
        <v>87</v>
      </c>
      <c r="V854" s="69" t="s">
        <v>1303</v>
      </c>
      <c r="W854" s="96" t="s">
        <v>28</v>
      </c>
    </row>
    <row r="855" spans="1:23" ht="16" customHeight="1" x14ac:dyDescent="0.15">
      <c r="A855" s="95">
        <v>776</v>
      </c>
      <c r="B855" s="69">
        <v>9611574</v>
      </c>
      <c r="C855" s="69" t="s">
        <v>30</v>
      </c>
      <c r="D855" s="69" t="s">
        <v>2618</v>
      </c>
      <c r="E855" s="14" t="s">
        <v>6556</v>
      </c>
      <c r="F855" s="69" t="s">
        <v>16</v>
      </c>
      <c r="G855" s="69" t="s">
        <v>13</v>
      </c>
      <c r="H855" s="69" t="s">
        <v>14</v>
      </c>
      <c r="I855" s="69" t="s">
        <v>61</v>
      </c>
      <c r="J855" s="69" t="s">
        <v>17</v>
      </c>
      <c r="K855" s="85" t="s">
        <v>2619</v>
      </c>
      <c r="L855" s="69" t="s">
        <v>64</v>
      </c>
      <c r="M855" s="69" t="s">
        <v>65</v>
      </c>
      <c r="N855" s="69" t="s">
        <v>2620</v>
      </c>
      <c r="O855" s="69" t="s">
        <v>24</v>
      </c>
      <c r="P855" s="69" t="s">
        <v>2621</v>
      </c>
      <c r="Q855" s="69" t="s">
        <v>2622</v>
      </c>
      <c r="R855" s="69" t="s">
        <v>28</v>
      </c>
      <c r="S855" s="69" t="s">
        <v>27</v>
      </c>
      <c r="T855" s="23" t="s">
        <v>2623</v>
      </c>
      <c r="U855" s="69" t="s">
        <v>87</v>
      </c>
      <c r="V855" s="69" t="s">
        <v>1303</v>
      </c>
      <c r="W855" s="96" t="s">
        <v>28</v>
      </c>
    </row>
    <row r="856" spans="1:23" ht="16" customHeight="1" x14ac:dyDescent="0.15">
      <c r="A856" s="95">
        <v>777</v>
      </c>
      <c r="B856" s="69">
        <v>9612509</v>
      </c>
      <c r="C856" s="69" t="s">
        <v>18</v>
      </c>
      <c r="D856" s="69" t="s">
        <v>455</v>
      </c>
      <c r="E856" s="14" t="s">
        <v>6557</v>
      </c>
      <c r="F856" s="69" t="s">
        <v>16</v>
      </c>
      <c r="G856" s="69" t="s">
        <v>13</v>
      </c>
      <c r="H856" s="69" t="s">
        <v>14</v>
      </c>
      <c r="I856" s="69" t="s">
        <v>99</v>
      </c>
      <c r="J856" s="69" t="s">
        <v>254</v>
      </c>
      <c r="K856" s="85" t="s">
        <v>2624</v>
      </c>
      <c r="L856" s="69" t="s">
        <v>31</v>
      </c>
      <c r="M856" s="69" t="s">
        <v>65</v>
      </c>
      <c r="N856" s="69" t="s">
        <v>2625</v>
      </c>
      <c r="O856" s="69" t="s">
        <v>118</v>
      </c>
      <c r="P856" s="69" t="s">
        <v>2626</v>
      </c>
      <c r="Q856" s="69" t="s">
        <v>2627</v>
      </c>
      <c r="R856" s="69" t="s">
        <v>2628</v>
      </c>
      <c r="S856" s="69" t="s">
        <v>5580</v>
      </c>
      <c r="T856" s="23" t="s">
        <v>7617</v>
      </c>
      <c r="U856" s="69" t="s">
        <v>87</v>
      </c>
      <c r="V856" s="69" t="s">
        <v>87</v>
      </c>
      <c r="W856" s="96" t="s">
        <v>28</v>
      </c>
    </row>
    <row r="857" spans="1:23" ht="16" customHeight="1" x14ac:dyDescent="0.15">
      <c r="A857" s="95">
        <v>778</v>
      </c>
      <c r="B857" s="69">
        <v>9614681</v>
      </c>
      <c r="C857" s="69" t="s">
        <v>30</v>
      </c>
      <c r="D857" s="69" t="s">
        <v>2629</v>
      </c>
      <c r="E857" s="14" t="s">
        <v>6558</v>
      </c>
      <c r="F857" s="69" t="s">
        <v>36</v>
      </c>
      <c r="G857" s="69" t="s">
        <v>13</v>
      </c>
      <c r="H857" s="69" t="s">
        <v>14</v>
      </c>
      <c r="I857" s="69" t="s">
        <v>550</v>
      </c>
      <c r="J857" s="69" t="s">
        <v>254</v>
      </c>
      <c r="K857" s="85" t="s">
        <v>2630</v>
      </c>
      <c r="L857" s="69" t="s">
        <v>31</v>
      </c>
      <c r="M857" s="69" t="s">
        <v>65</v>
      </c>
      <c r="N857" s="69" t="s">
        <v>2631</v>
      </c>
      <c r="O857" s="69" t="s">
        <v>118</v>
      </c>
      <c r="P857" s="69" t="s">
        <v>2632</v>
      </c>
      <c r="Q857" s="69" t="s">
        <v>2633</v>
      </c>
      <c r="R857" s="69" t="s">
        <v>2634</v>
      </c>
      <c r="S857" s="69" t="s">
        <v>5580</v>
      </c>
      <c r="T857" s="23" t="s">
        <v>7618</v>
      </c>
      <c r="U857" s="69" t="s">
        <v>87</v>
      </c>
      <c r="V857" s="69" t="s">
        <v>1303</v>
      </c>
      <c r="W857" s="96" t="s">
        <v>5815</v>
      </c>
    </row>
    <row r="858" spans="1:23" ht="16" customHeight="1" x14ac:dyDescent="0.15">
      <c r="A858" s="95">
        <v>779</v>
      </c>
      <c r="B858" s="69">
        <v>9617732</v>
      </c>
      <c r="C858" s="69" t="s">
        <v>30</v>
      </c>
      <c r="D858" s="69" t="s">
        <v>160</v>
      </c>
      <c r="E858" s="14" t="s">
        <v>6559</v>
      </c>
      <c r="F858" s="69" t="s">
        <v>16</v>
      </c>
      <c r="G858" s="69" t="s">
        <v>5527</v>
      </c>
      <c r="H858" s="69" t="s">
        <v>105</v>
      </c>
      <c r="I858" s="69" t="s">
        <v>106</v>
      </c>
      <c r="J858" s="69" t="s">
        <v>17</v>
      </c>
      <c r="K858" s="85" t="s">
        <v>161</v>
      </c>
      <c r="L858" s="69" t="s">
        <v>31</v>
      </c>
      <c r="M858" s="69" t="s">
        <v>22</v>
      </c>
      <c r="N858" s="69" t="s">
        <v>2635</v>
      </c>
      <c r="O858" s="69" t="s">
        <v>118</v>
      </c>
      <c r="P858" s="69" t="s">
        <v>163</v>
      </c>
      <c r="Q858" s="69" t="s">
        <v>2636</v>
      </c>
      <c r="R858" s="69" t="s">
        <v>2637</v>
      </c>
      <c r="S858" s="69" t="s">
        <v>7356</v>
      </c>
      <c r="T858" s="23" t="s">
        <v>2638</v>
      </c>
      <c r="U858" s="69" t="s">
        <v>45</v>
      </c>
      <c r="V858" s="69" t="s">
        <v>29</v>
      </c>
      <c r="W858" s="96" t="s">
        <v>28</v>
      </c>
    </row>
    <row r="859" spans="1:23" ht="16" customHeight="1" x14ac:dyDescent="0.15">
      <c r="A859" s="95">
        <v>780</v>
      </c>
      <c r="B859" s="69">
        <v>9611211</v>
      </c>
      <c r="C859" s="69" t="s">
        <v>18</v>
      </c>
      <c r="D859" s="69" t="s">
        <v>91</v>
      </c>
      <c r="E859" s="14" t="s">
        <v>6560</v>
      </c>
      <c r="F859" s="69" t="s">
        <v>16</v>
      </c>
      <c r="G859" s="69" t="s">
        <v>13</v>
      </c>
      <c r="H859" s="69" t="s">
        <v>14</v>
      </c>
      <c r="I859" s="69" t="s">
        <v>61</v>
      </c>
      <c r="J859" s="69" t="s">
        <v>194</v>
      </c>
      <c r="K859" s="85" t="s">
        <v>28</v>
      </c>
      <c r="L859" s="69" t="s">
        <v>28</v>
      </c>
      <c r="M859" s="69" t="s">
        <v>28</v>
      </c>
      <c r="N859" s="69" t="s">
        <v>28</v>
      </c>
      <c r="O859" s="69" t="s">
        <v>28</v>
      </c>
      <c r="P859" s="69" t="s">
        <v>28</v>
      </c>
      <c r="Q859" s="69" t="s">
        <v>28</v>
      </c>
      <c r="R859" s="69" t="s">
        <v>28</v>
      </c>
      <c r="S859" s="69" t="s">
        <v>28</v>
      </c>
      <c r="T859" s="23" t="s">
        <v>28</v>
      </c>
      <c r="U859" s="69" t="s">
        <v>28</v>
      </c>
      <c r="V859" s="69" t="s">
        <v>1659</v>
      </c>
      <c r="W859" s="96" t="s">
        <v>28</v>
      </c>
    </row>
    <row r="860" spans="1:23" ht="16" customHeight="1" x14ac:dyDescent="0.15">
      <c r="A860" s="108">
        <v>781</v>
      </c>
      <c r="B860" s="107">
        <v>9617579</v>
      </c>
      <c r="C860" s="107" t="s">
        <v>18</v>
      </c>
      <c r="D860" s="107" t="s">
        <v>107</v>
      </c>
      <c r="E860" s="110" t="s">
        <v>6561</v>
      </c>
      <c r="F860" s="107" t="s">
        <v>36</v>
      </c>
      <c r="G860" s="107" t="s">
        <v>13</v>
      </c>
      <c r="H860" s="107" t="s">
        <v>105</v>
      </c>
      <c r="I860" s="107" t="s">
        <v>106</v>
      </c>
      <c r="J860" s="107" t="s">
        <v>17</v>
      </c>
      <c r="K860" s="112" t="s">
        <v>161</v>
      </c>
      <c r="L860" s="69" t="s">
        <v>39</v>
      </c>
      <c r="M860" s="69" t="s">
        <v>65</v>
      </c>
      <c r="N860" s="69" t="s">
        <v>162</v>
      </c>
      <c r="O860" s="69" t="s">
        <v>2639</v>
      </c>
      <c r="P860" s="69" t="s">
        <v>163</v>
      </c>
      <c r="Q860" s="69" t="s">
        <v>164</v>
      </c>
      <c r="R860" s="69" t="s">
        <v>165</v>
      </c>
      <c r="S860" s="69" t="s">
        <v>27</v>
      </c>
      <c r="T860" s="23" t="s">
        <v>2638</v>
      </c>
      <c r="U860" s="69" t="s">
        <v>45</v>
      </c>
      <c r="V860" s="107" t="s">
        <v>1656</v>
      </c>
      <c r="W860" s="96" t="s">
        <v>28</v>
      </c>
    </row>
    <row r="861" spans="1:23" ht="16" customHeight="1" x14ac:dyDescent="0.15">
      <c r="A861" s="108"/>
      <c r="B861" s="107"/>
      <c r="C861" s="107"/>
      <c r="D861" s="107"/>
      <c r="E861" s="110"/>
      <c r="F861" s="107"/>
      <c r="G861" s="107"/>
      <c r="H861" s="107"/>
      <c r="I861" s="107"/>
      <c r="J861" s="107"/>
      <c r="K861" s="112"/>
      <c r="L861" s="69" t="s">
        <v>31</v>
      </c>
      <c r="M861" s="69" t="s">
        <v>22</v>
      </c>
      <c r="N861" s="69" t="s">
        <v>2635</v>
      </c>
      <c r="O861" s="69" t="s">
        <v>2639</v>
      </c>
      <c r="P861" s="69" t="s">
        <v>163</v>
      </c>
      <c r="Q861" s="69" t="s">
        <v>2636</v>
      </c>
      <c r="R861" s="69" t="s">
        <v>2637</v>
      </c>
      <c r="S861" s="69" t="s">
        <v>27</v>
      </c>
      <c r="T861" s="23" t="s">
        <v>2638</v>
      </c>
      <c r="U861" s="69" t="s">
        <v>45</v>
      </c>
      <c r="V861" s="107"/>
      <c r="W861" s="96" t="s">
        <v>28</v>
      </c>
    </row>
    <row r="862" spans="1:23" ht="16" customHeight="1" x14ac:dyDescent="0.15">
      <c r="A862" s="95">
        <v>782</v>
      </c>
      <c r="B862" s="69">
        <v>9112859</v>
      </c>
      <c r="C862" s="69" t="s">
        <v>30</v>
      </c>
      <c r="D862" s="69" t="s">
        <v>570</v>
      </c>
      <c r="E862" s="14" t="s">
        <v>6562</v>
      </c>
      <c r="F862" s="69" t="s">
        <v>16</v>
      </c>
      <c r="G862" s="69" t="s">
        <v>13</v>
      </c>
      <c r="H862" s="69" t="s">
        <v>14</v>
      </c>
      <c r="I862" s="69" t="s">
        <v>61</v>
      </c>
      <c r="J862" s="69" t="s">
        <v>17</v>
      </c>
      <c r="K862" s="85" t="s">
        <v>2270</v>
      </c>
      <c r="L862" s="69" t="s">
        <v>31</v>
      </c>
      <c r="M862" s="69" t="s">
        <v>65</v>
      </c>
      <c r="N862" s="69" t="s">
        <v>2640</v>
      </c>
      <c r="O862" s="69" t="s">
        <v>24</v>
      </c>
      <c r="P862" s="69" t="s">
        <v>2272</v>
      </c>
      <c r="Q862" s="69" t="s">
        <v>2641</v>
      </c>
      <c r="R862" s="69" t="s">
        <v>2642</v>
      </c>
      <c r="S862" s="69" t="s">
        <v>5580</v>
      </c>
      <c r="T862" s="23" t="s">
        <v>7619</v>
      </c>
      <c r="U862" s="69" t="s">
        <v>1303</v>
      </c>
      <c r="V862" s="69" t="s">
        <v>87</v>
      </c>
      <c r="W862" s="96" t="s">
        <v>28</v>
      </c>
    </row>
    <row r="863" spans="1:23" ht="16" customHeight="1" x14ac:dyDescent="0.15">
      <c r="A863" s="95">
        <v>783</v>
      </c>
      <c r="B863" s="69">
        <v>9615181</v>
      </c>
      <c r="C863" s="69" t="s">
        <v>18</v>
      </c>
      <c r="D863" s="69" t="s">
        <v>685</v>
      </c>
      <c r="E863" s="14" t="s">
        <v>6563</v>
      </c>
      <c r="F863" s="69" t="s">
        <v>16</v>
      </c>
      <c r="G863" s="69" t="s">
        <v>13</v>
      </c>
      <c r="H863" s="69" t="s">
        <v>14</v>
      </c>
      <c r="I863" s="69" t="s">
        <v>61</v>
      </c>
      <c r="J863" s="69" t="s">
        <v>17</v>
      </c>
      <c r="K863" s="85" t="s">
        <v>2643</v>
      </c>
      <c r="L863" s="69" t="s">
        <v>31</v>
      </c>
      <c r="M863" s="69" t="s">
        <v>65</v>
      </c>
      <c r="N863" s="69" t="s">
        <v>2644</v>
      </c>
      <c r="O863" s="69" t="s">
        <v>24</v>
      </c>
      <c r="P863" s="69" t="s">
        <v>2645</v>
      </c>
      <c r="Q863" s="69" t="s">
        <v>2646</v>
      </c>
      <c r="R863" s="69" t="s">
        <v>2647</v>
      </c>
      <c r="S863" s="69" t="s">
        <v>27</v>
      </c>
      <c r="T863" s="23" t="s">
        <v>2648</v>
      </c>
      <c r="U863" s="69" t="s">
        <v>1303</v>
      </c>
      <c r="V863" s="69" t="s">
        <v>87</v>
      </c>
      <c r="W863" s="96" t="s">
        <v>28</v>
      </c>
    </row>
    <row r="864" spans="1:23" ht="16" customHeight="1" x14ac:dyDescent="0.15">
      <c r="A864" s="95">
        <v>784</v>
      </c>
      <c r="B864" s="69">
        <v>9102350</v>
      </c>
      <c r="C864" s="69" t="s">
        <v>18</v>
      </c>
      <c r="D864" s="69" t="s">
        <v>37</v>
      </c>
      <c r="E864" s="14" t="s">
        <v>6564</v>
      </c>
      <c r="F864" s="69" t="s">
        <v>16</v>
      </c>
      <c r="G864" s="69" t="s">
        <v>13</v>
      </c>
      <c r="H864" s="69" t="s">
        <v>105</v>
      </c>
      <c r="I864" s="69" t="s">
        <v>15</v>
      </c>
      <c r="J864" s="69" t="s">
        <v>146</v>
      </c>
      <c r="K864" s="85" t="s">
        <v>28</v>
      </c>
      <c r="L864" s="69" t="s">
        <v>28</v>
      </c>
      <c r="M864" s="69" t="s">
        <v>28</v>
      </c>
      <c r="N864" s="69" t="s">
        <v>28</v>
      </c>
      <c r="O864" s="69" t="s">
        <v>28</v>
      </c>
      <c r="P864" s="69" t="s">
        <v>28</v>
      </c>
      <c r="Q864" s="69" t="s">
        <v>28</v>
      </c>
      <c r="R864" s="69" t="s">
        <v>28</v>
      </c>
      <c r="S864" s="69" t="s">
        <v>28</v>
      </c>
      <c r="T864" s="23" t="s">
        <v>28</v>
      </c>
      <c r="U864" s="69" t="s">
        <v>28</v>
      </c>
      <c r="V864" s="69" t="s">
        <v>52</v>
      </c>
      <c r="W864" s="96" t="s">
        <v>28</v>
      </c>
    </row>
    <row r="865" spans="1:23" ht="16" customHeight="1" x14ac:dyDescent="0.15">
      <c r="A865" s="95">
        <v>785</v>
      </c>
      <c r="B865" s="69">
        <v>9614702</v>
      </c>
      <c r="C865" s="69" t="s">
        <v>30</v>
      </c>
      <c r="D865" s="69" t="s">
        <v>378</v>
      </c>
      <c r="E865" s="14" t="s">
        <v>6565</v>
      </c>
      <c r="F865" s="69" t="s">
        <v>16</v>
      </c>
      <c r="G865" s="69" t="s">
        <v>13</v>
      </c>
      <c r="H865" s="69" t="s">
        <v>14</v>
      </c>
      <c r="I865" s="69" t="s">
        <v>99</v>
      </c>
      <c r="J865" s="69" t="s">
        <v>17</v>
      </c>
      <c r="K865" s="85" t="s">
        <v>2649</v>
      </c>
      <c r="L865" s="69" t="s">
        <v>39</v>
      </c>
      <c r="M865" s="69" t="s">
        <v>65</v>
      </c>
      <c r="N865" s="69" t="s">
        <v>2650</v>
      </c>
      <c r="O865" s="69" t="s">
        <v>24</v>
      </c>
      <c r="P865" s="69" t="s">
        <v>2651</v>
      </c>
      <c r="Q865" s="69" t="s">
        <v>2652</v>
      </c>
      <c r="R865" s="69" t="s">
        <v>2653</v>
      </c>
      <c r="S865" s="69" t="s">
        <v>5580</v>
      </c>
      <c r="T865" s="23" t="s">
        <v>7620</v>
      </c>
      <c r="U865" s="69" t="s">
        <v>45</v>
      </c>
      <c r="V865" s="69" t="s">
        <v>1656</v>
      </c>
      <c r="W865" s="96" t="s">
        <v>28</v>
      </c>
    </row>
    <row r="866" spans="1:23" ht="16" customHeight="1" x14ac:dyDescent="0.15">
      <c r="A866" s="95">
        <v>786</v>
      </c>
      <c r="B866" s="69">
        <v>9611606</v>
      </c>
      <c r="C866" s="69" t="s">
        <v>18</v>
      </c>
      <c r="D866" s="69" t="s">
        <v>633</v>
      </c>
      <c r="E866" s="14" t="s">
        <v>6566</v>
      </c>
      <c r="F866" s="69" t="s">
        <v>16</v>
      </c>
      <c r="G866" s="69" t="s">
        <v>13</v>
      </c>
      <c r="H866" s="69" t="s">
        <v>14</v>
      </c>
      <c r="I866" s="69" t="s">
        <v>61</v>
      </c>
      <c r="J866" s="69" t="s">
        <v>254</v>
      </c>
      <c r="K866" s="85" t="s">
        <v>2219</v>
      </c>
      <c r="L866" s="69" t="s">
        <v>31</v>
      </c>
      <c r="M866" s="69" t="s">
        <v>65</v>
      </c>
      <c r="N866" s="69" t="s">
        <v>2654</v>
      </c>
      <c r="O866" s="69" t="s">
        <v>118</v>
      </c>
      <c r="P866" s="69" t="s">
        <v>2655</v>
      </c>
      <c r="Q866" s="69" t="s">
        <v>2656</v>
      </c>
      <c r="R866" s="69" t="s">
        <v>2657</v>
      </c>
      <c r="S866" s="69" t="s">
        <v>153</v>
      </c>
      <c r="T866" s="23" t="s">
        <v>2658</v>
      </c>
      <c r="U866" s="69" t="s">
        <v>45</v>
      </c>
      <c r="V866" s="69" t="s">
        <v>1656</v>
      </c>
      <c r="W866" s="96" t="s">
        <v>28</v>
      </c>
    </row>
    <row r="867" spans="1:23" ht="16" customHeight="1" x14ac:dyDescent="0.15">
      <c r="A867" s="95">
        <v>787</v>
      </c>
      <c r="B867" s="69">
        <v>9305791</v>
      </c>
      <c r="C867" s="69" t="s">
        <v>30</v>
      </c>
      <c r="D867" s="69" t="s">
        <v>195</v>
      </c>
      <c r="E867" s="14" t="s">
        <v>6567</v>
      </c>
      <c r="F867" s="69" t="s">
        <v>16</v>
      </c>
      <c r="G867" s="69" t="s">
        <v>13</v>
      </c>
      <c r="H867" s="69" t="s">
        <v>14</v>
      </c>
      <c r="I867" s="69" t="s">
        <v>61</v>
      </c>
      <c r="J867" s="69" t="s">
        <v>17</v>
      </c>
      <c r="K867" s="85" t="s">
        <v>2343</v>
      </c>
      <c r="L867" s="69" t="s">
        <v>31</v>
      </c>
      <c r="M867" s="69" t="s">
        <v>65</v>
      </c>
      <c r="N867" s="69" t="s">
        <v>2659</v>
      </c>
      <c r="O867" s="69" t="s">
        <v>24</v>
      </c>
      <c r="P867" s="69" t="s">
        <v>2345</v>
      </c>
      <c r="Q867" s="69" t="s">
        <v>2660</v>
      </c>
      <c r="R867" s="69" t="s">
        <v>2661</v>
      </c>
      <c r="S867" s="69" t="s">
        <v>27</v>
      </c>
      <c r="T867" s="23" t="s">
        <v>7594</v>
      </c>
      <c r="U867" s="69" t="s">
        <v>45</v>
      </c>
      <c r="V867" s="69" t="s">
        <v>1656</v>
      </c>
      <c r="W867" s="96" t="s">
        <v>28</v>
      </c>
    </row>
    <row r="868" spans="1:23" ht="16" customHeight="1" x14ac:dyDescent="0.15">
      <c r="A868" s="108">
        <v>788</v>
      </c>
      <c r="B868" s="107">
        <v>9614854</v>
      </c>
      <c r="C868" s="107" t="s">
        <v>30</v>
      </c>
      <c r="D868" s="107" t="s">
        <v>633</v>
      </c>
      <c r="E868" s="110" t="s">
        <v>6568</v>
      </c>
      <c r="F868" s="107" t="s">
        <v>36</v>
      </c>
      <c r="G868" s="107" t="s">
        <v>13</v>
      </c>
      <c r="H868" s="107" t="s">
        <v>105</v>
      </c>
      <c r="I868" s="107" t="s">
        <v>174</v>
      </c>
      <c r="J868" s="107" t="s">
        <v>17</v>
      </c>
      <c r="K868" s="112" t="s">
        <v>2662</v>
      </c>
      <c r="L868" s="69" t="s">
        <v>31</v>
      </c>
      <c r="M868" s="69" t="s">
        <v>22</v>
      </c>
      <c r="N868" s="69" t="s">
        <v>2663</v>
      </c>
      <c r="O868" s="69" t="s">
        <v>2664</v>
      </c>
      <c r="P868" s="69" t="s">
        <v>2665</v>
      </c>
      <c r="Q868" s="69" t="s">
        <v>2666</v>
      </c>
      <c r="R868" s="69" t="s">
        <v>2667</v>
      </c>
      <c r="S868" s="69" t="s">
        <v>5580</v>
      </c>
      <c r="T868" s="23" t="s">
        <v>7621</v>
      </c>
      <c r="U868" s="69" t="s">
        <v>45</v>
      </c>
      <c r="V868" s="107" t="s">
        <v>1656</v>
      </c>
      <c r="W868" s="96" t="s">
        <v>28</v>
      </c>
    </row>
    <row r="869" spans="1:23" ht="16" customHeight="1" x14ac:dyDescent="0.15">
      <c r="A869" s="108"/>
      <c r="B869" s="107"/>
      <c r="C869" s="107"/>
      <c r="D869" s="107"/>
      <c r="E869" s="110"/>
      <c r="F869" s="107"/>
      <c r="G869" s="107"/>
      <c r="H869" s="107"/>
      <c r="I869" s="107"/>
      <c r="J869" s="107"/>
      <c r="K869" s="112"/>
      <c r="L869" s="69" t="s">
        <v>31</v>
      </c>
      <c r="M869" s="69" t="s">
        <v>22</v>
      </c>
      <c r="N869" s="69" t="s">
        <v>2668</v>
      </c>
      <c r="O869" s="69" t="s">
        <v>2664</v>
      </c>
      <c r="P869" s="69" t="s">
        <v>2665</v>
      </c>
      <c r="Q869" s="69" t="s">
        <v>2261</v>
      </c>
      <c r="R869" s="69" t="s">
        <v>2669</v>
      </c>
      <c r="S869" s="69" t="s">
        <v>5580</v>
      </c>
      <c r="T869" s="23" t="s">
        <v>7621</v>
      </c>
      <c r="U869" s="69" t="s">
        <v>45</v>
      </c>
      <c r="V869" s="107"/>
      <c r="W869" s="96" t="s">
        <v>28</v>
      </c>
    </row>
    <row r="870" spans="1:23" ht="16" customHeight="1" x14ac:dyDescent="0.15">
      <c r="A870" s="95">
        <v>789</v>
      </c>
      <c r="B870" s="69">
        <v>9615230</v>
      </c>
      <c r="C870" s="69" t="s">
        <v>30</v>
      </c>
      <c r="D870" s="69" t="s">
        <v>2459</v>
      </c>
      <c r="E870" s="14" t="s">
        <v>6569</v>
      </c>
      <c r="F870" s="69" t="s">
        <v>36</v>
      </c>
      <c r="G870" s="69" t="s">
        <v>533</v>
      </c>
      <c r="H870" s="69" t="s">
        <v>14</v>
      </c>
      <c r="I870" s="69" t="s">
        <v>61</v>
      </c>
      <c r="J870" s="69" t="s">
        <v>53</v>
      </c>
      <c r="K870" s="85" t="s">
        <v>2670</v>
      </c>
      <c r="L870" s="69" t="s">
        <v>31</v>
      </c>
      <c r="M870" s="69" t="s">
        <v>65</v>
      </c>
      <c r="N870" s="69" t="s">
        <v>2671</v>
      </c>
      <c r="O870" s="69" t="s">
        <v>58</v>
      </c>
      <c r="P870" s="69" t="s">
        <v>2672</v>
      </c>
      <c r="Q870" s="69" t="s">
        <v>2673</v>
      </c>
      <c r="R870" s="69" t="s">
        <v>2674</v>
      </c>
      <c r="S870" s="69" t="s">
        <v>27</v>
      </c>
      <c r="T870" s="23" t="s">
        <v>2675</v>
      </c>
      <c r="U870" s="69" t="s">
        <v>87</v>
      </c>
      <c r="V870" s="69" t="s">
        <v>87</v>
      </c>
      <c r="W870" s="96" t="s">
        <v>28</v>
      </c>
    </row>
    <row r="871" spans="1:23" ht="16" customHeight="1" x14ac:dyDescent="0.15">
      <c r="A871" s="95">
        <v>790</v>
      </c>
      <c r="B871" s="69">
        <v>9614703</v>
      </c>
      <c r="C871" s="69" t="s">
        <v>30</v>
      </c>
      <c r="D871" s="69" t="s">
        <v>147</v>
      </c>
      <c r="E871" s="14" t="s">
        <v>6570</v>
      </c>
      <c r="F871" s="69" t="s">
        <v>16</v>
      </c>
      <c r="G871" s="69" t="s">
        <v>13</v>
      </c>
      <c r="H871" s="69" t="s">
        <v>14</v>
      </c>
      <c r="I871" s="69" t="s">
        <v>99</v>
      </c>
      <c r="J871" s="69" t="s">
        <v>17</v>
      </c>
      <c r="K871" s="85" t="s">
        <v>1903</v>
      </c>
      <c r="L871" s="69" t="s">
        <v>64</v>
      </c>
      <c r="M871" s="69" t="s">
        <v>22</v>
      </c>
      <c r="N871" s="69" t="s">
        <v>2676</v>
      </c>
      <c r="O871" s="69" t="s">
        <v>24</v>
      </c>
      <c r="P871" s="69" t="s">
        <v>1905</v>
      </c>
      <c r="Q871" s="69" t="s">
        <v>2677</v>
      </c>
      <c r="R871" s="69" t="s">
        <v>28</v>
      </c>
      <c r="S871" s="69" t="s">
        <v>5580</v>
      </c>
      <c r="T871" s="23" t="s">
        <v>7622</v>
      </c>
      <c r="U871" s="69" t="s">
        <v>45</v>
      </c>
      <c r="V871" s="69" t="s">
        <v>1656</v>
      </c>
      <c r="W871" s="96" t="s">
        <v>28</v>
      </c>
    </row>
    <row r="872" spans="1:23" ht="16" customHeight="1" x14ac:dyDescent="0.15">
      <c r="A872" s="95">
        <v>791</v>
      </c>
      <c r="B872" s="69">
        <v>9606290</v>
      </c>
      <c r="C872" s="69" t="s">
        <v>30</v>
      </c>
      <c r="D872" s="69" t="s">
        <v>107</v>
      </c>
      <c r="E872" s="14" t="s">
        <v>6571</v>
      </c>
      <c r="F872" s="69" t="s">
        <v>16</v>
      </c>
      <c r="G872" s="69" t="s">
        <v>13</v>
      </c>
      <c r="H872" s="69" t="s">
        <v>14</v>
      </c>
      <c r="I872" s="68" t="s">
        <v>174</v>
      </c>
      <c r="J872" s="69" t="s">
        <v>17</v>
      </c>
      <c r="K872" s="85" t="s">
        <v>2678</v>
      </c>
      <c r="L872" s="69" t="s">
        <v>39</v>
      </c>
      <c r="M872" s="69" t="s">
        <v>65</v>
      </c>
      <c r="N872" s="69" t="s">
        <v>2679</v>
      </c>
      <c r="O872" s="69" t="s">
        <v>24</v>
      </c>
      <c r="P872" s="69" t="s">
        <v>2680</v>
      </c>
      <c r="Q872" s="69" t="s">
        <v>2681</v>
      </c>
      <c r="R872" s="69" t="s">
        <v>2682</v>
      </c>
      <c r="S872" s="69" t="s">
        <v>5580</v>
      </c>
      <c r="T872" s="23" t="s">
        <v>2683</v>
      </c>
      <c r="U872" s="69" t="s">
        <v>45</v>
      </c>
      <c r="V872" s="69" t="s">
        <v>1656</v>
      </c>
      <c r="W872" s="96" t="s">
        <v>28</v>
      </c>
    </row>
    <row r="873" spans="1:23" ht="16" customHeight="1" x14ac:dyDescent="0.15">
      <c r="A873" s="95">
        <v>792</v>
      </c>
      <c r="B873" s="69">
        <v>9612002</v>
      </c>
      <c r="C873" s="69" t="s">
        <v>18</v>
      </c>
      <c r="D873" s="69" t="s">
        <v>110</v>
      </c>
      <c r="E873" s="14" t="s">
        <v>6572</v>
      </c>
      <c r="F873" s="69" t="s">
        <v>36</v>
      </c>
      <c r="G873" s="69" t="s">
        <v>13</v>
      </c>
      <c r="H873" s="69" t="s">
        <v>14</v>
      </c>
      <c r="I873" s="69" t="s">
        <v>469</v>
      </c>
      <c r="J873" s="69" t="s">
        <v>194</v>
      </c>
      <c r="K873" s="85" t="s">
        <v>28</v>
      </c>
      <c r="L873" s="69" t="s">
        <v>28</v>
      </c>
      <c r="M873" s="69" t="s">
        <v>28</v>
      </c>
      <c r="N873" s="69" t="s">
        <v>28</v>
      </c>
      <c r="O873" s="69" t="s">
        <v>28</v>
      </c>
      <c r="P873" s="69" t="s">
        <v>28</v>
      </c>
      <c r="Q873" s="69" t="s">
        <v>28</v>
      </c>
      <c r="R873" s="69" t="s">
        <v>28</v>
      </c>
      <c r="S873" s="69" t="s">
        <v>28</v>
      </c>
      <c r="T873" s="23" t="s">
        <v>28</v>
      </c>
      <c r="U873" s="69" t="s">
        <v>28</v>
      </c>
      <c r="V873" s="69" t="s">
        <v>52</v>
      </c>
      <c r="W873" s="96" t="s">
        <v>28</v>
      </c>
    </row>
    <row r="874" spans="1:23" ht="16" customHeight="1" x14ac:dyDescent="0.15">
      <c r="A874" s="95">
        <v>793</v>
      </c>
      <c r="B874" s="69">
        <v>9617210</v>
      </c>
      <c r="C874" s="69" t="s">
        <v>18</v>
      </c>
      <c r="D874" s="69" t="s">
        <v>202</v>
      </c>
      <c r="E874" s="14" t="s">
        <v>6573</v>
      </c>
      <c r="F874" s="69" t="s">
        <v>16</v>
      </c>
      <c r="G874" s="69" t="s">
        <v>13</v>
      </c>
      <c r="H874" s="69" t="s">
        <v>105</v>
      </c>
      <c r="I874" s="69" t="s">
        <v>15</v>
      </c>
      <c r="J874" s="69" t="s">
        <v>17</v>
      </c>
      <c r="K874" s="85" t="s">
        <v>634</v>
      </c>
      <c r="L874" s="69" t="s">
        <v>56</v>
      </c>
      <c r="M874" s="69" t="s">
        <v>22</v>
      </c>
      <c r="N874" s="68" t="s">
        <v>635</v>
      </c>
      <c r="O874" s="69" t="s">
        <v>24</v>
      </c>
      <c r="P874" s="69" t="s">
        <v>636</v>
      </c>
      <c r="Q874" s="69" t="s">
        <v>5593</v>
      </c>
      <c r="R874" s="69" t="s">
        <v>637</v>
      </c>
      <c r="S874" s="69" t="s">
        <v>5580</v>
      </c>
      <c r="T874" s="23" t="s">
        <v>7413</v>
      </c>
      <c r="U874" s="69" t="s">
        <v>45</v>
      </c>
      <c r="V874" s="69" t="s">
        <v>1656</v>
      </c>
      <c r="W874" s="96" t="s">
        <v>28</v>
      </c>
    </row>
    <row r="875" spans="1:23" ht="16" customHeight="1" x14ac:dyDescent="0.15">
      <c r="A875" s="95">
        <v>794</v>
      </c>
      <c r="B875" s="69">
        <v>9609843</v>
      </c>
      <c r="C875" s="69" t="s">
        <v>18</v>
      </c>
      <c r="D875" s="69" t="s">
        <v>100</v>
      </c>
      <c r="E875" s="14" t="s">
        <v>6574</v>
      </c>
      <c r="F875" s="69" t="s">
        <v>36</v>
      </c>
      <c r="G875" s="69" t="s">
        <v>13</v>
      </c>
      <c r="H875" s="69" t="s">
        <v>14</v>
      </c>
      <c r="I875" s="69" t="s">
        <v>61</v>
      </c>
      <c r="J875" s="69" t="s">
        <v>254</v>
      </c>
      <c r="K875" s="85" t="s">
        <v>2684</v>
      </c>
      <c r="L875" s="69" t="s">
        <v>39</v>
      </c>
      <c r="M875" s="69" t="s">
        <v>22</v>
      </c>
      <c r="N875" s="69" t="s">
        <v>2685</v>
      </c>
      <c r="O875" s="69" t="s">
        <v>118</v>
      </c>
      <c r="P875" s="69" t="s">
        <v>2686</v>
      </c>
      <c r="Q875" s="69" t="s">
        <v>2687</v>
      </c>
      <c r="R875" s="69" t="s">
        <v>2688</v>
      </c>
      <c r="S875" s="69" t="s">
        <v>5591</v>
      </c>
      <c r="T875" s="23" t="s">
        <v>7623</v>
      </c>
      <c r="U875" s="69" t="s">
        <v>154</v>
      </c>
      <c r="V875" s="69" t="s">
        <v>1656</v>
      </c>
      <c r="W875" s="96" t="s">
        <v>28</v>
      </c>
    </row>
    <row r="876" spans="1:23" ht="16" customHeight="1" x14ac:dyDescent="0.15">
      <c r="A876" s="95">
        <v>795</v>
      </c>
      <c r="B876" s="69">
        <v>9612267</v>
      </c>
      <c r="C876" s="69" t="s">
        <v>18</v>
      </c>
      <c r="D876" s="69" t="s">
        <v>377</v>
      </c>
      <c r="E876" s="14" t="s">
        <v>6575</v>
      </c>
      <c r="F876" s="69" t="s">
        <v>16</v>
      </c>
      <c r="G876" s="69" t="s">
        <v>5528</v>
      </c>
      <c r="H876" s="69" t="s">
        <v>14</v>
      </c>
      <c r="I876" s="69" t="s">
        <v>174</v>
      </c>
      <c r="J876" s="69" t="s">
        <v>146</v>
      </c>
      <c r="K876" s="85" t="s">
        <v>28</v>
      </c>
      <c r="L876" s="69" t="s">
        <v>28</v>
      </c>
      <c r="M876" s="69" t="s">
        <v>28</v>
      </c>
      <c r="N876" s="69" t="s">
        <v>28</v>
      </c>
      <c r="O876" s="69" t="s">
        <v>28</v>
      </c>
      <c r="P876" s="69" t="s">
        <v>28</v>
      </c>
      <c r="Q876" s="69" t="s">
        <v>28</v>
      </c>
      <c r="R876" s="69" t="s">
        <v>28</v>
      </c>
      <c r="S876" s="69" t="s">
        <v>28</v>
      </c>
      <c r="T876" s="23" t="s">
        <v>28</v>
      </c>
      <c r="U876" s="69" t="s">
        <v>28</v>
      </c>
      <c r="V876" s="69" t="s">
        <v>52</v>
      </c>
      <c r="W876" s="96" t="s">
        <v>28</v>
      </c>
    </row>
    <row r="877" spans="1:23" ht="16" customHeight="1" x14ac:dyDescent="0.15">
      <c r="A877" s="95">
        <v>796</v>
      </c>
      <c r="B877" s="69">
        <v>9702577</v>
      </c>
      <c r="C877" s="69" t="s">
        <v>30</v>
      </c>
      <c r="D877" s="69" t="s">
        <v>2689</v>
      </c>
      <c r="E877" s="14" t="s">
        <v>6576</v>
      </c>
      <c r="F877" s="69" t="s">
        <v>16</v>
      </c>
      <c r="G877" s="69" t="s">
        <v>13</v>
      </c>
      <c r="H877" s="69" t="s">
        <v>14</v>
      </c>
      <c r="I877" s="69" t="s">
        <v>167</v>
      </c>
      <c r="J877" s="69" t="s">
        <v>254</v>
      </c>
      <c r="K877" s="85" t="s">
        <v>2182</v>
      </c>
      <c r="L877" s="69" t="s">
        <v>31</v>
      </c>
      <c r="M877" s="69" t="s">
        <v>22</v>
      </c>
      <c r="N877" s="69" t="s">
        <v>2690</v>
      </c>
      <c r="O877" s="69" t="s">
        <v>118</v>
      </c>
      <c r="P877" s="69" t="s">
        <v>2691</v>
      </c>
      <c r="Q877" s="69" t="s">
        <v>2692</v>
      </c>
      <c r="R877" s="69" t="s">
        <v>2693</v>
      </c>
      <c r="S877" s="69" t="s">
        <v>27</v>
      </c>
      <c r="T877" s="23" t="s">
        <v>7624</v>
      </c>
      <c r="U877" s="69" t="s">
        <v>87</v>
      </c>
      <c r="V877" s="69" t="s">
        <v>87</v>
      </c>
      <c r="W877" s="96" t="s">
        <v>28</v>
      </c>
    </row>
    <row r="878" spans="1:23" ht="16" customHeight="1" x14ac:dyDescent="0.15">
      <c r="A878" s="108">
        <v>797</v>
      </c>
      <c r="B878" s="107">
        <v>9703562</v>
      </c>
      <c r="C878" s="107" t="s">
        <v>30</v>
      </c>
      <c r="D878" s="107" t="s">
        <v>69</v>
      </c>
      <c r="E878" s="110" t="s">
        <v>5539</v>
      </c>
      <c r="F878" s="107" t="s">
        <v>16</v>
      </c>
      <c r="G878" s="107" t="s">
        <v>13</v>
      </c>
      <c r="H878" s="107" t="s">
        <v>14</v>
      </c>
      <c r="I878" s="107" t="s">
        <v>15</v>
      </c>
      <c r="J878" s="69" t="s">
        <v>17</v>
      </c>
      <c r="K878" s="85" t="s">
        <v>591</v>
      </c>
      <c r="L878" s="69" t="s">
        <v>31</v>
      </c>
      <c r="M878" s="69" t="s">
        <v>65</v>
      </c>
      <c r="N878" s="69" t="s">
        <v>1268</v>
      </c>
      <c r="O878" s="69" t="s">
        <v>24</v>
      </c>
      <c r="P878" s="69" t="s">
        <v>593</v>
      </c>
      <c r="Q878" s="69" t="s">
        <v>1269</v>
      </c>
      <c r="R878" s="69" t="s">
        <v>1270</v>
      </c>
      <c r="S878" s="69" t="s">
        <v>27</v>
      </c>
      <c r="T878" s="23" t="s">
        <v>7625</v>
      </c>
      <c r="U878" s="69" t="s">
        <v>45</v>
      </c>
      <c r="V878" s="107" t="s">
        <v>29</v>
      </c>
      <c r="W878" s="96" t="s">
        <v>28</v>
      </c>
    </row>
    <row r="879" spans="1:23" ht="16" customHeight="1" x14ac:dyDescent="0.15">
      <c r="A879" s="108"/>
      <c r="B879" s="107"/>
      <c r="C879" s="107"/>
      <c r="D879" s="107"/>
      <c r="E879" s="110"/>
      <c r="F879" s="107"/>
      <c r="G879" s="107"/>
      <c r="H879" s="107"/>
      <c r="I879" s="107"/>
      <c r="J879" s="69" t="s">
        <v>17</v>
      </c>
      <c r="K879" s="85" t="s">
        <v>2694</v>
      </c>
      <c r="L879" s="69" t="s">
        <v>31</v>
      </c>
      <c r="M879" s="69" t="s">
        <v>65</v>
      </c>
      <c r="N879" s="69" t="s">
        <v>2695</v>
      </c>
      <c r="O879" s="69" t="s">
        <v>24</v>
      </c>
      <c r="P879" s="69" t="s">
        <v>2696</v>
      </c>
      <c r="Q879" s="69" t="s">
        <v>2697</v>
      </c>
      <c r="R879" s="69" t="s">
        <v>2698</v>
      </c>
      <c r="S879" s="69" t="s">
        <v>27</v>
      </c>
      <c r="T879" s="23" t="s">
        <v>7626</v>
      </c>
      <c r="U879" s="69" t="s">
        <v>87</v>
      </c>
      <c r="V879" s="107"/>
      <c r="W879" s="96" t="s">
        <v>28</v>
      </c>
    </row>
    <row r="880" spans="1:23" ht="16" customHeight="1" x14ac:dyDescent="0.15">
      <c r="A880" s="95">
        <v>798</v>
      </c>
      <c r="B880" s="69">
        <v>9704777</v>
      </c>
      <c r="C880" s="69" t="s">
        <v>30</v>
      </c>
      <c r="D880" s="69" t="s">
        <v>110</v>
      </c>
      <c r="E880" s="14" t="s">
        <v>6577</v>
      </c>
      <c r="F880" s="69" t="s">
        <v>36</v>
      </c>
      <c r="G880" s="69" t="s">
        <v>13</v>
      </c>
      <c r="H880" s="69" t="s">
        <v>105</v>
      </c>
      <c r="I880" s="69" t="s">
        <v>15</v>
      </c>
      <c r="J880" s="69" t="s">
        <v>146</v>
      </c>
      <c r="K880" s="85" t="s">
        <v>28</v>
      </c>
      <c r="L880" s="69" t="s">
        <v>28</v>
      </c>
      <c r="M880" s="69" t="s">
        <v>28</v>
      </c>
      <c r="N880" s="69" t="s">
        <v>28</v>
      </c>
      <c r="O880" s="69" t="s">
        <v>28</v>
      </c>
      <c r="P880" s="69" t="s">
        <v>28</v>
      </c>
      <c r="Q880" s="69" t="s">
        <v>28</v>
      </c>
      <c r="R880" s="69" t="s">
        <v>28</v>
      </c>
      <c r="S880" s="69" t="s">
        <v>28</v>
      </c>
      <c r="T880" s="23" t="s">
        <v>28</v>
      </c>
      <c r="U880" s="69" t="s">
        <v>28</v>
      </c>
      <c r="V880" s="69" t="s">
        <v>52</v>
      </c>
      <c r="W880" s="96" t="s">
        <v>28</v>
      </c>
    </row>
    <row r="881" spans="1:23" ht="16" customHeight="1" x14ac:dyDescent="0.15">
      <c r="A881" s="95">
        <v>799</v>
      </c>
      <c r="B881" s="69">
        <v>9700596</v>
      </c>
      <c r="C881" s="69" t="s">
        <v>18</v>
      </c>
      <c r="D881" s="69" t="s">
        <v>455</v>
      </c>
      <c r="E881" s="14" t="s">
        <v>6578</v>
      </c>
      <c r="F881" s="69" t="s">
        <v>16</v>
      </c>
      <c r="G881" s="69" t="s">
        <v>13</v>
      </c>
      <c r="H881" s="69" t="s">
        <v>105</v>
      </c>
      <c r="I881" s="69" t="s">
        <v>106</v>
      </c>
      <c r="J881" s="69" t="s">
        <v>17</v>
      </c>
      <c r="K881" s="85" t="s">
        <v>624</v>
      </c>
      <c r="L881" s="69" t="s">
        <v>962</v>
      </c>
      <c r="M881" s="69" t="s">
        <v>22</v>
      </c>
      <c r="N881" s="69" t="s">
        <v>2699</v>
      </c>
      <c r="O881" s="69" t="s">
        <v>24</v>
      </c>
      <c r="P881" s="69" t="s">
        <v>655</v>
      </c>
      <c r="Q881" s="69" t="s">
        <v>1246</v>
      </c>
      <c r="R881" s="69" t="s">
        <v>466</v>
      </c>
      <c r="S881" s="69" t="s">
        <v>5580</v>
      </c>
      <c r="T881" s="23" t="s">
        <v>7627</v>
      </c>
      <c r="U881" s="69" t="s">
        <v>154</v>
      </c>
      <c r="V881" s="69" t="s">
        <v>1656</v>
      </c>
      <c r="W881" s="96" t="s">
        <v>28</v>
      </c>
    </row>
    <row r="882" spans="1:23" ht="16" customHeight="1" x14ac:dyDescent="0.15">
      <c r="A882" s="95">
        <v>800</v>
      </c>
      <c r="B882" s="69">
        <v>9701457</v>
      </c>
      <c r="C882" s="69" t="s">
        <v>30</v>
      </c>
      <c r="D882" s="69" t="s">
        <v>253</v>
      </c>
      <c r="E882" s="14" t="s">
        <v>6579</v>
      </c>
      <c r="F882" s="69" t="s">
        <v>16</v>
      </c>
      <c r="G882" s="69" t="s">
        <v>13</v>
      </c>
      <c r="H882" s="69" t="s">
        <v>14</v>
      </c>
      <c r="I882" s="69" t="s">
        <v>61</v>
      </c>
      <c r="J882" s="69" t="s">
        <v>17</v>
      </c>
      <c r="K882" s="85" t="s">
        <v>968</v>
      </c>
      <c r="L882" s="69" t="s">
        <v>64</v>
      </c>
      <c r="M882" s="69" t="s">
        <v>65</v>
      </c>
      <c r="N882" s="69" t="s">
        <v>2700</v>
      </c>
      <c r="O882" s="69" t="s">
        <v>24</v>
      </c>
      <c r="P882" s="69" t="s">
        <v>970</v>
      </c>
      <c r="Q882" s="69" t="s">
        <v>2701</v>
      </c>
      <c r="R882" s="69" t="s">
        <v>28</v>
      </c>
      <c r="S882" s="69" t="s">
        <v>27</v>
      </c>
      <c r="T882" s="23" t="s">
        <v>7628</v>
      </c>
      <c r="U882" s="69" t="s">
        <v>154</v>
      </c>
      <c r="V882" s="69" t="s">
        <v>1656</v>
      </c>
      <c r="W882" s="96" t="s">
        <v>28</v>
      </c>
    </row>
    <row r="883" spans="1:23" ht="16" customHeight="1" x14ac:dyDescent="0.15">
      <c r="A883" s="95">
        <v>801</v>
      </c>
      <c r="B883" s="69">
        <v>9605773</v>
      </c>
      <c r="C883" s="69" t="s">
        <v>30</v>
      </c>
      <c r="D883" s="69" t="s">
        <v>397</v>
      </c>
      <c r="E883" s="14" t="s">
        <v>6580</v>
      </c>
      <c r="F883" s="69" t="s">
        <v>16</v>
      </c>
      <c r="G883" s="69" t="s">
        <v>13</v>
      </c>
      <c r="H883" s="69" t="s">
        <v>105</v>
      </c>
      <c r="I883" s="69" t="s">
        <v>15</v>
      </c>
      <c r="J883" s="69" t="s">
        <v>17</v>
      </c>
      <c r="K883" s="85" t="s">
        <v>182</v>
      </c>
      <c r="L883" s="69" t="s">
        <v>64</v>
      </c>
      <c r="M883" s="69" t="s">
        <v>22</v>
      </c>
      <c r="N883" s="69" t="s">
        <v>183</v>
      </c>
      <c r="O883" s="69" t="s">
        <v>24</v>
      </c>
      <c r="P883" s="69" t="s">
        <v>185</v>
      </c>
      <c r="Q883" s="69" t="s">
        <v>186</v>
      </c>
      <c r="R883" s="69" t="s">
        <v>98</v>
      </c>
      <c r="S883" s="69" t="s">
        <v>5580</v>
      </c>
      <c r="T883" s="23" t="s">
        <v>7629</v>
      </c>
      <c r="U883" s="69" t="s">
        <v>45</v>
      </c>
      <c r="V883" s="69" t="s">
        <v>29</v>
      </c>
      <c r="W883" s="96" t="s">
        <v>28</v>
      </c>
    </row>
    <row r="884" spans="1:23" ht="16" customHeight="1" x14ac:dyDescent="0.15">
      <c r="A884" s="95">
        <v>802</v>
      </c>
      <c r="B884" s="69">
        <v>9700905</v>
      </c>
      <c r="C884" s="69" t="s">
        <v>30</v>
      </c>
      <c r="D884" s="69" t="s">
        <v>420</v>
      </c>
      <c r="E884" s="14" t="s">
        <v>6581</v>
      </c>
      <c r="F884" s="69" t="s">
        <v>16</v>
      </c>
      <c r="G884" s="69" t="s">
        <v>13</v>
      </c>
      <c r="H884" s="69" t="s">
        <v>105</v>
      </c>
      <c r="I884" s="69" t="s">
        <v>106</v>
      </c>
      <c r="J884" s="69" t="s">
        <v>17</v>
      </c>
      <c r="K884" s="85" t="s">
        <v>122</v>
      </c>
      <c r="L884" s="69" t="s">
        <v>31</v>
      </c>
      <c r="M884" s="69" t="s">
        <v>22</v>
      </c>
      <c r="N884" s="69" t="s">
        <v>690</v>
      </c>
      <c r="O884" s="69" t="s">
        <v>24</v>
      </c>
      <c r="P884" s="69" t="s">
        <v>124</v>
      </c>
      <c r="Q884" s="69" t="s">
        <v>691</v>
      </c>
      <c r="R884" s="69" t="s">
        <v>692</v>
      </c>
      <c r="S884" s="69" t="s">
        <v>5580</v>
      </c>
      <c r="T884" s="23" t="s">
        <v>2702</v>
      </c>
      <c r="U884" s="69" t="s">
        <v>154</v>
      </c>
      <c r="V884" s="69" t="s">
        <v>29</v>
      </c>
      <c r="W884" s="96" t="s">
        <v>28</v>
      </c>
    </row>
    <row r="885" spans="1:23" ht="16" customHeight="1" x14ac:dyDescent="0.15">
      <c r="A885" s="108">
        <v>803</v>
      </c>
      <c r="B885" s="107">
        <v>9702460</v>
      </c>
      <c r="C885" s="107" t="s">
        <v>18</v>
      </c>
      <c r="D885" s="107" t="s">
        <v>203</v>
      </c>
      <c r="E885" s="110" t="s">
        <v>6582</v>
      </c>
      <c r="F885" s="107" t="s">
        <v>16</v>
      </c>
      <c r="G885" s="107" t="s">
        <v>13</v>
      </c>
      <c r="H885" s="107" t="s">
        <v>14</v>
      </c>
      <c r="I885" s="107" t="s">
        <v>15</v>
      </c>
      <c r="J885" s="69" t="s">
        <v>254</v>
      </c>
      <c r="K885" s="85" t="s">
        <v>2703</v>
      </c>
      <c r="L885" s="69" t="s">
        <v>31</v>
      </c>
      <c r="M885" s="69" t="s">
        <v>65</v>
      </c>
      <c r="N885" s="69" t="s">
        <v>2704</v>
      </c>
      <c r="O885" s="69" t="s">
        <v>118</v>
      </c>
      <c r="P885" s="69" t="s">
        <v>2705</v>
      </c>
      <c r="Q885" s="69" t="s">
        <v>2706</v>
      </c>
      <c r="R885" s="69" t="s">
        <v>2707</v>
      </c>
      <c r="S885" s="69" t="s">
        <v>5580</v>
      </c>
      <c r="T885" s="23" t="s">
        <v>7630</v>
      </c>
      <c r="U885" s="69" t="s">
        <v>87</v>
      </c>
      <c r="V885" s="107" t="s">
        <v>87</v>
      </c>
      <c r="W885" s="96" t="s">
        <v>28</v>
      </c>
    </row>
    <row r="886" spans="1:23" ht="16" customHeight="1" x14ac:dyDescent="0.15">
      <c r="A886" s="108"/>
      <c r="B886" s="107"/>
      <c r="C886" s="107"/>
      <c r="D886" s="107"/>
      <c r="E886" s="110"/>
      <c r="F886" s="107"/>
      <c r="G886" s="107"/>
      <c r="H886" s="107"/>
      <c r="I886" s="107"/>
      <c r="J886" s="69" t="s">
        <v>17</v>
      </c>
      <c r="K886" s="85" t="s">
        <v>591</v>
      </c>
      <c r="L886" s="69" t="s">
        <v>31</v>
      </c>
      <c r="M886" s="69" t="s">
        <v>22</v>
      </c>
      <c r="N886" s="69" t="s">
        <v>2708</v>
      </c>
      <c r="O886" s="69" t="s">
        <v>24</v>
      </c>
      <c r="P886" s="69" t="s">
        <v>593</v>
      </c>
      <c r="Q886" s="69" t="s">
        <v>2709</v>
      </c>
      <c r="R886" s="69" t="s">
        <v>2710</v>
      </c>
      <c r="S886" s="69" t="s">
        <v>5580</v>
      </c>
      <c r="T886" s="23" t="s">
        <v>7625</v>
      </c>
      <c r="U886" s="69" t="s">
        <v>87</v>
      </c>
      <c r="V886" s="107"/>
      <c r="W886" s="96" t="s">
        <v>28</v>
      </c>
    </row>
    <row r="887" spans="1:23" ht="16" customHeight="1" x14ac:dyDescent="0.15">
      <c r="A887" s="95">
        <v>804</v>
      </c>
      <c r="B887" s="69">
        <v>9700643</v>
      </c>
      <c r="C887" s="69" t="s">
        <v>30</v>
      </c>
      <c r="D887" s="69" t="s">
        <v>110</v>
      </c>
      <c r="E887" s="14" t="s">
        <v>6583</v>
      </c>
      <c r="F887" s="69" t="s">
        <v>36</v>
      </c>
      <c r="G887" s="69" t="s">
        <v>13</v>
      </c>
      <c r="H887" s="69" t="s">
        <v>105</v>
      </c>
      <c r="I887" s="69" t="s">
        <v>15</v>
      </c>
      <c r="J887" s="69" t="s">
        <v>254</v>
      </c>
      <c r="K887" s="85" t="s">
        <v>909</v>
      </c>
      <c r="L887" s="69" t="s">
        <v>64</v>
      </c>
      <c r="M887" s="69" t="s">
        <v>65</v>
      </c>
      <c r="N887" s="69" t="s">
        <v>2711</v>
      </c>
      <c r="O887" s="69" t="s">
        <v>118</v>
      </c>
      <c r="P887" s="69" t="s">
        <v>911</v>
      </c>
      <c r="Q887" s="69" t="s">
        <v>5706</v>
      </c>
      <c r="R887" s="69" t="s">
        <v>466</v>
      </c>
      <c r="S887" s="69" t="s">
        <v>5580</v>
      </c>
      <c r="T887" s="23" t="s">
        <v>7573</v>
      </c>
      <c r="U887" s="69" t="s">
        <v>45</v>
      </c>
      <c r="V887" s="69" t="s">
        <v>29</v>
      </c>
      <c r="W887" s="96" t="s">
        <v>28</v>
      </c>
    </row>
    <row r="888" spans="1:23" ht="16" customHeight="1" x14ac:dyDescent="0.15">
      <c r="A888" s="108">
        <v>805</v>
      </c>
      <c r="B888" s="107">
        <v>9703502</v>
      </c>
      <c r="C888" s="107" t="s">
        <v>18</v>
      </c>
      <c r="D888" s="107" t="s">
        <v>259</v>
      </c>
      <c r="E888" s="110" t="s">
        <v>6584</v>
      </c>
      <c r="F888" s="107" t="s">
        <v>16</v>
      </c>
      <c r="G888" s="107" t="s">
        <v>13</v>
      </c>
      <c r="H888" s="107" t="s">
        <v>14</v>
      </c>
      <c r="I888" s="107" t="s">
        <v>167</v>
      </c>
      <c r="J888" s="107" t="s">
        <v>17</v>
      </c>
      <c r="K888" s="112" t="s">
        <v>2712</v>
      </c>
      <c r="L888" s="69" t="s">
        <v>56</v>
      </c>
      <c r="M888" s="69" t="s">
        <v>65</v>
      </c>
      <c r="N888" s="69" t="s">
        <v>2713</v>
      </c>
      <c r="O888" s="69" t="s">
        <v>2664</v>
      </c>
      <c r="P888" s="69" t="s">
        <v>2714</v>
      </c>
      <c r="Q888" s="69" t="s">
        <v>5707</v>
      </c>
      <c r="R888" s="69" t="s">
        <v>2715</v>
      </c>
      <c r="S888" s="69" t="s">
        <v>5580</v>
      </c>
      <c r="T888" s="23" t="s">
        <v>2716</v>
      </c>
      <c r="U888" s="69" t="s">
        <v>87</v>
      </c>
      <c r="V888" s="107" t="s">
        <v>87</v>
      </c>
      <c r="W888" s="96" t="s">
        <v>28</v>
      </c>
    </row>
    <row r="889" spans="1:23" ht="16" customHeight="1" x14ac:dyDescent="0.15">
      <c r="A889" s="108"/>
      <c r="B889" s="107"/>
      <c r="C889" s="107"/>
      <c r="D889" s="107"/>
      <c r="E889" s="110"/>
      <c r="F889" s="107"/>
      <c r="G889" s="107"/>
      <c r="H889" s="107"/>
      <c r="I889" s="107"/>
      <c r="J889" s="107"/>
      <c r="K889" s="112"/>
      <c r="L889" s="69" t="s">
        <v>39</v>
      </c>
      <c r="M889" s="69" t="s">
        <v>65</v>
      </c>
      <c r="N889" s="69" t="s">
        <v>2717</v>
      </c>
      <c r="O889" s="69" t="s">
        <v>2664</v>
      </c>
      <c r="P889" s="69" t="s">
        <v>2718</v>
      </c>
      <c r="Q889" s="69" t="s">
        <v>2719</v>
      </c>
      <c r="R889" s="69" t="s">
        <v>2720</v>
      </c>
      <c r="S889" s="69" t="s">
        <v>5580</v>
      </c>
      <c r="T889" s="23" t="s">
        <v>2716</v>
      </c>
      <c r="U889" s="69" t="s">
        <v>87</v>
      </c>
      <c r="V889" s="107"/>
      <c r="W889" s="96" t="s">
        <v>28</v>
      </c>
    </row>
    <row r="890" spans="1:23" ht="16" customHeight="1" x14ac:dyDescent="0.15">
      <c r="A890" s="95">
        <v>806</v>
      </c>
      <c r="B890" s="69">
        <v>9702205</v>
      </c>
      <c r="C890" s="69" t="s">
        <v>18</v>
      </c>
      <c r="D890" s="69" t="s">
        <v>219</v>
      </c>
      <c r="E890" s="14" t="s">
        <v>6585</v>
      </c>
      <c r="F890" s="69" t="s">
        <v>16</v>
      </c>
      <c r="G890" s="69" t="s">
        <v>13</v>
      </c>
      <c r="H890" s="69" t="s">
        <v>14</v>
      </c>
      <c r="I890" s="69" t="s">
        <v>99</v>
      </c>
      <c r="J890" s="69" t="s">
        <v>194</v>
      </c>
      <c r="K890" s="85" t="s">
        <v>28</v>
      </c>
      <c r="L890" s="69" t="s">
        <v>28</v>
      </c>
      <c r="M890" s="69" t="s">
        <v>28</v>
      </c>
      <c r="N890" s="69" t="s">
        <v>28</v>
      </c>
      <c r="O890" s="69" t="s">
        <v>28</v>
      </c>
      <c r="P890" s="69" t="s">
        <v>28</v>
      </c>
      <c r="Q890" s="69" t="s">
        <v>28</v>
      </c>
      <c r="R890" s="69" t="s">
        <v>28</v>
      </c>
      <c r="S890" s="69" t="s">
        <v>28</v>
      </c>
      <c r="T890" s="23" t="s">
        <v>28</v>
      </c>
      <c r="U890" s="69" t="s">
        <v>28</v>
      </c>
      <c r="V890" s="69" t="s">
        <v>52</v>
      </c>
      <c r="W890" s="96" t="s">
        <v>28</v>
      </c>
    </row>
    <row r="891" spans="1:23" ht="16" customHeight="1" x14ac:dyDescent="0.15">
      <c r="A891" s="95">
        <v>807</v>
      </c>
      <c r="B891" s="69">
        <v>9606555</v>
      </c>
      <c r="C891" s="69" t="s">
        <v>18</v>
      </c>
      <c r="D891" s="69" t="s">
        <v>344</v>
      </c>
      <c r="E891" s="14" t="s">
        <v>6586</v>
      </c>
      <c r="F891" s="69" t="s">
        <v>16</v>
      </c>
      <c r="G891" s="69" t="s">
        <v>13</v>
      </c>
      <c r="H891" s="69" t="s">
        <v>14</v>
      </c>
      <c r="I891" s="69" t="s">
        <v>99</v>
      </c>
      <c r="J891" s="69" t="s">
        <v>17</v>
      </c>
      <c r="K891" s="85" t="s">
        <v>2721</v>
      </c>
      <c r="L891" s="69" t="s">
        <v>56</v>
      </c>
      <c r="M891" s="69" t="s">
        <v>65</v>
      </c>
      <c r="N891" s="69" t="s">
        <v>2722</v>
      </c>
      <c r="O891" s="69" t="s">
        <v>24</v>
      </c>
      <c r="P891" s="69" t="s">
        <v>2723</v>
      </c>
      <c r="Q891" s="69" t="s">
        <v>5708</v>
      </c>
      <c r="R891" s="69" t="s">
        <v>2724</v>
      </c>
      <c r="S891" s="69" t="s">
        <v>5580</v>
      </c>
      <c r="T891" s="23" t="s">
        <v>2725</v>
      </c>
      <c r="U891" s="69" t="s">
        <v>45</v>
      </c>
      <c r="V891" s="69" t="s">
        <v>29</v>
      </c>
      <c r="W891" s="96" t="s">
        <v>28</v>
      </c>
    </row>
    <row r="892" spans="1:23" ht="16" customHeight="1" x14ac:dyDescent="0.15">
      <c r="A892" s="95">
        <v>808</v>
      </c>
      <c r="B892" s="69">
        <v>9701741</v>
      </c>
      <c r="C892" s="69" t="s">
        <v>30</v>
      </c>
      <c r="D892" s="69" t="s">
        <v>685</v>
      </c>
      <c r="E892" s="14" t="s">
        <v>6587</v>
      </c>
      <c r="F892" s="69" t="s">
        <v>36</v>
      </c>
      <c r="G892" s="69" t="s">
        <v>533</v>
      </c>
      <c r="H892" s="69" t="s">
        <v>14</v>
      </c>
      <c r="I892" s="69" t="s">
        <v>61</v>
      </c>
      <c r="J892" s="69" t="s">
        <v>17</v>
      </c>
      <c r="K892" s="85" t="s">
        <v>2726</v>
      </c>
      <c r="L892" s="69" t="s">
        <v>31</v>
      </c>
      <c r="M892" s="69" t="s">
        <v>22</v>
      </c>
      <c r="N892" s="69" t="s">
        <v>2727</v>
      </c>
      <c r="O892" s="69" t="s">
        <v>118</v>
      </c>
      <c r="P892" s="69" t="s">
        <v>2728</v>
      </c>
      <c r="Q892" s="69" t="s">
        <v>1295</v>
      </c>
      <c r="R892" s="69" t="s">
        <v>2729</v>
      </c>
      <c r="S892" s="69" t="s">
        <v>27</v>
      </c>
      <c r="T892" s="23" t="s">
        <v>7631</v>
      </c>
      <c r="U892" s="69" t="s">
        <v>45</v>
      </c>
      <c r="V892" s="69" t="s">
        <v>908</v>
      </c>
      <c r="W892" s="96" t="s">
        <v>28</v>
      </c>
    </row>
    <row r="893" spans="1:23" ht="16" customHeight="1" x14ac:dyDescent="0.15">
      <c r="A893" s="95">
        <v>809</v>
      </c>
      <c r="B893" s="69">
        <v>9702634</v>
      </c>
      <c r="C893" s="69" t="s">
        <v>18</v>
      </c>
      <c r="D893" s="69" t="s">
        <v>196</v>
      </c>
      <c r="E893" s="14" t="s">
        <v>6588</v>
      </c>
      <c r="F893" s="69" t="s">
        <v>16</v>
      </c>
      <c r="G893" s="69" t="s">
        <v>13</v>
      </c>
      <c r="H893" s="69" t="s">
        <v>14</v>
      </c>
      <c r="I893" s="69" t="s">
        <v>550</v>
      </c>
      <c r="J893" s="69" t="s">
        <v>17</v>
      </c>
      <c r="K893" s="85" t="s">
        <v>1005</v>
      </c>
      <c r="L893" s="69" t="s">
        <v>39</v>
      </c>
      <c r="M893" s="69" t="s">
        <v>65</v>
      </c>
      <c r="N893" s="69" t="s">
        <v>2730</v>
      </c>
      <c r="O893" s="69" t="s">
        <v>24</v>
      </c>
      <c r="P893" s="69" t="s">
        <v>1007</v>
      </c>
      <c r="Q893" s="69" t="s">
        <v>2731</v>
      </c>
      <c r="R893" s="69" t="s">
        <v>2732</v>
      </c>
      <c r="S893" s="69" t="s">
        <v>5580</v>
      </c>
      <c r="T893" s="23" t="s">
        <v>7632</v>
      </c>
      <c r="U893" s="69" t="s">
        <v>45</v>
      </c>
      <c r="V893" s="69" t="s">
        <v>29</v>
      </c>
      <c r="W893" s="96" t="s">
        <v>28</v>
      </c>
    </row>
    <row r="894" spans="1:23" ht="16" customHeight="1" x14ac:dyDescent="0.15">
      <c r="A894" s="95">
        <v>810</v>
      </c>
      <c r="B894" s="69">
        <v>9700216</v>
      </c>
      <c r="C894" s="69" t="s">
        <v>30</v>
      </c>
      <c r="D894" s="69" t="s">
        <v>2733</v>
      </c>
      <c r="E894" s="14" t="s">
        <v>6589</v>
      </c>
      <c r="F894" s="69" t="s">
        <v>16</v>
      </c>
      <c r="G894" s="69" t="s">
        <v>13</v>
      </c>
      <c r="H894" s="69" t="s">
        <v>14</v>
      </c>
      <c r="I894" s="69" t="s">
        <v>61</v>
      </c>
      <c r="J894" s="69" t="s">
        <v>254</v>
      </c>
      <c r="K894" s="85" t="s">
        <v>535</v>
      </c>
      <c r="L894" s="69" t="s">
        <v>31</v>
      </c>
      <c r="M894" s="69" t="s">
        <v>65</v>
      </c>
      <c r="N894" s="69" t="s">
        <v>2734</v>
      </c>
      <c r="O894" s="69" t="s">
        <v>118</v>
      </c>
      <c r="P894" s="69" t="s">
        <v>2735</v>
      </c>
      <c r="Q894" s="69" t="s">
        <v>2736</v>
      </c>
      <c r="R894" s="69" t="s">
        <v>2737</v>
      </c>
      <c r="S894" s="69" t="s">
        <v>5580</v>
      </c>
      <c r="T894" s="23" t="s">
        <v>7633</v>
      </c>
      <c r="U894" s="69" t="s">
        <v>87</v>
      </c>
      <c r="V894" s="69" t="s">
        <v>87</v>
      </c>
      <c r="W894" s="96" t="s">
        <v>28</v>
      </c>
    </row>
    <row r="895" spans="1:23" ht="16" customHeight="1" x14ac:dyDescent="0.15">
      <c r="A895" s="95">
        <v>811</v>
      </c>
      <c r="B895" s="69">
        <v>9703380</v>
      </c>
      <c r="C895" s="69" t="s">
        <v>18</v>
      </c>
      <c r="D895" s="69" t="s">
        <v>697</v>
      </c>
      <c r="E895" s="14" t="s">
        <v>6590</v>
      </c>
      <c r="F895" s="69" t="s">
        <v>16</v>
      </c>
      <c r="G895" s="69" t="s">
        <v>13</v>
      </c>
      <c r="H895" s="69" t="s">
        <v>14</v>
      </c>
      <c r="I895" s="69" t="s">
        <v>550</v>
      </c>
      <c r="J895" s="69" t="s">
        <v>146</v>
      </c>
      <c r="K895" s="85" t="s">
        <v>28</v>
      </c>
      <c r="L895" s="69" t="s">
        <v>28</v>
      </c>
      <c r="M895" s="69" t="s">
        <v>28</v>
      </c>
      <c r="N895" s="69" t="s">
        <v>28</v>
      </c>
      <c r="O895" s="69" t="s">
        <v>28</v>
      </c>
      <c r="P895" s="69" t="s">
        <v>28</v>
      </c>
      <c r="Q895" s="69" t="s">
        <v>28</v>
      </c>
      <c r="R895" s="69" t="s">
        <v>28</v>
      </c>
      <c r="S895" s="69" t="s">
        <v>28</v>
      </c>
      <c r="T895" s="23" t="s">
        <v>28</v>
      </c>
      <c r="U895" s="69" t="s">
        <v>28</v>
      </c>
      <c r="V895" s="69" t="s">
        <v>52</v>
      </c>
      <c r="W895" s="96" t="s">
        <v>28</v>
      </c>
    </row>
    <row r="896" spans="1:23" ht="16" customHeight="1" x14ac:dyDescent="0.15">
      <c r="A896" s="95">
        <v>812</v>
      </c>
      <c r="B896" s="69">
        <v>9205457</v>
      </c>
      <c r="C896" s="69" t="s">
        <v>314</v>
      </c>
      <c r="D896" s="69" t="s">
        <v>2738</v>
      </c>
      <c r="E896" s="14" t="s">
        <v>6591</v>
      </c>
      <c r="F896" s="69" t="s">
        <v>36</v>
      </c>
      <c r="G896" s="69" t="s">
        <v>13</v>
      </c>
      <c r="H896" s="69" t="s">
        <v>14</v>
      </c>
      <c r="I896" s="69" t="s">
        <v>313</v>
      </c>
      <c r="J896" s="69" t="s">
        <v>194</v>
      </c>
      <c r="K896" s="85" t="s">
        <v>28</v>
      </c>
      <c r="L896" s="69" t="s">
        <v>28</v>
      </c>
      <c r="M896" s="69" t="s">
        <v>28</v>
      </c>
      <c r="N896" s="69" t="s">
        <v>28</v>
      </c>
      <c r="O896" s="69" t="s">
        <v>28</v>
      </c>
      <c r="P896" s="69" t="s">
        <v>28</v>
      </c>
      <c r="Q896" s="69" t="s">
        <v>28</v>
      </c>
      <c r="R896" s="69" t="s">
        <v>28</v>
      </c>
      <c r="S896" s="69" t="s">
        <v>28</v>
      </c>
      <c r="T896" s="23" t="s">
        <v>28</v>
      </c>
      <c r="U896" s="69" t="s">
        <v>28</v>
      </c>
      <c r="V896" s="69" t="s">
        <v>52</v>
      </c>
      <c r="W896" s="96" t="s">
        <v>28</v>
      </c>
    </row>
    <row r="897" spans="1:23" ht="16" customHeight="1" x14ac:dyDescent="0.15">
      <c r="A897" s="95">
        <v>813</v>
      </c>
      <c r="B897" s="69">
        <v>9615805</v>
      </c>
      <c r="C897" s="69" t="s">
        <v>30</v>
      </c>
      <c r="D897" s="69" t="s">
        <v>1256</v>
      </c>
      <c r="E897" s="14" t="s">
        <v>6592</v>
      </c>
      <c r="F897" s="69" t="s">
        <v>16</v>
      </c>
      <c r="G897" s="69" t="s">
        <v>13</v>
      </c>
      <c r="H897" s="69" t="s">
        <v>105</v>
      </c>
      <c r="I897" s="69" t="s">
        <v>167</v>
      </c>
      <c r="J897" s="69" t="s">
        <v>146</v>
      </c>
      <c r="K897" s="85" t="s">
        <v>28</v>
      </c>
      <c r="L897" s="69" t="s">
        <v>28</v>
      </c>
      <c r="M897" s="69" t="s">
        <v>28</v>
      </c>
      <c r="N897" s="69" t="s">
        <v>28</v>
      </c>
      <c r="O897" s="69" t="s">
        <v>28</v>
      </c>
      <c r="P897" s="69" t="s">
        <v>28</v>
      </c>
      <c r="Q897" s="69" t="s">
        <v>28</v>
      </c>
      <c r="R897" s="69" t="s">
        <v>28</v>
      </c>
      <c r="S897" s="69" t="s">
        <v>28</v>
      </c>
      <c r="T897" s="23" t="s">
        <v>28</v>
      </c>
      <c r="U897" s="69" t="s">
        <v>28</v>
      </c>
      <c r="V897" s="69" t="s">
        <v>52</v>
      </c>
      <c r="W897" s="96" t="s">
        <v>28</v>
      </c>
    </row>
    <row r="898" spans="1:23" ht="16" customHeight="1" x14ac:dyDescent="0.15">
      <c r="A898" s="95">
        <v>814</v>
      </c>
      <c r="B898" s="69">
        <v>9700250</v>
      </c>
      <c r="C898" s="69" t="s">
        <v>30</v>
      </c>
      <c r="D898" s="69" t="s">
        <v>378</v>
      </c>
      <c r="E898" s="14" t="s">
        <v>6593</v>
      </c>
      <c r="F898" s="69" t="s">
        <v>36</v>
      </c>
      <c r="G898" s="69" t="s">
        <v>13</v>
      </c>
      <c r="H898" s="69" t="s">
        <v>105</v>
      </c>
      <c r="I898" s="69" t="s">
        <v>15</v>
      </c>
      <c r="J898" s="69" t="s">
        <v>53</v>
      </c>
      <c r="K898" s="85" t="s">
        <v>55</v>
      </c>
      <c r="L898" s="69" t="s">
        <v>39</v>
      </c>
      <c r="M898" s="69" t="s">
        <v>65</v>
      </c>
      <c r="N898" s="69" t="s">
        <v>2739</v>
      </c>
      <c r="O898" s="69" t="s">
        <v>58</v>
      </c>
      <c r="P898" s="69" t="s">
        <v>59</v>
      </c>
      <c r="Q898" s="69" t="s">
        <v>2740</v>
      </c>
      <c r="R898" s="69" t="s">
        <v>2741</v>
      </c>
      <c r="S898" s="69" t="s">
        <v>5580</v>
      </c>
      <c r="T898" s="23" t="s">
        <v>7359</v>
      </c>
      <c r="U898" s="69" t="s">
        <v>154</v>
      </c>
      <c r="V898" s="69" t="s">
        <v>29</v>
      </c>
      <c r="W898" s="96" t="s">
        <v>28</v>
      </c>
    </row>
    <row r="899" spans="1:23" ht="16" customHeight="1" x14ac:dyDescent="0.15">
      <c r="A899" s="95">
        <v>815</v>
      </c>
      <c r="B899" s="69">
        <v>9703037</v>
      </c>
      <c r="C899" s="69" t="s">
        <v>30</v>
      </c>
      <c r="D899" s="69" t="s">
        <v>809</v>
      </c>
      <c r="E899" s="14" t="s">
        <v>6594</v>
      </c>
      <c r="F899" s="69" t="s">
        <v>16</v>
      </c>
      <c r="G899" s="69" t="s">
        <v>13</v>
      </c>
      <c r="H899" s="69" t="s">
        <v>14</v>
      </c>
      <c r="I899" s="69" t="s">
        <v>15</v>
      </c>
      <c r="J899" s="69" t="s">
        <v>17</v>
      </c>
      <c r="K899" s="85" t="s">
        <v>909</v>
      </c>
      <c r="L899" s="69" t="s">
        <v>429</v>
      </c>
      <c r="M899" s="69" t="s">
        <v>22</v>
      </c>
      <c r="N899" s="69" t="s">
        <v>910</v>
      </c>
      <c r="O899" s="69" t="s">
        <v>24</v>
      </c>
      <c r="P899" s="69" t="s">
        <v>911</v>
      </c>
      <c r="Q899" s="69" t="s">
        <v>912</v>
      </c>
      <c r="R899" s="69" t="s">
        <v>913</v>
      </c>
      <c r="S899" s="69" t="s">
        <v>5580</v>
      </c>
      <c r="T899" s="23" t="s">
        <v>7433</v>
      </c>
      <c r="U899" s="69" t="s">
        <v>154</v>
      </c>
      <c r="V899" s="69" t="s">
        <v>29</v>
      </c>
      <c r="W899" s="96" t="s">
        <v>28</v>
      </c>
    </row>
    <row r="900" spans="1:23" ht="16" customHeight="1" x14ac:dyDescent="0.15">
      <c r="A900" s="108">
        <v>816</v>
      </c>
      <c r="B900" s="107">
        <v>9701358</v>
      </c>
      <c r="C900" s="107" t="s">
        <v>18</v>
      </c>
      <c r="D900" s="107" t="s">
        <v>575</v>
      </c>
      <c r="E900" s="110" t="s">
        <v>6595</v>
      </c>
      <c r="F900" s="107" t="s">
        <v>16</v>
      </c>
      <c r="G900" s="107" t="s">
        <v>13</v>
      </c>
      <c r="H900" s="107" t="s">
        <v>14</v>
      </c>
      <c r="I900" s="107" t="s">
        <v>1009</v>
      </c>
      <c r="J900" s="69" t="s">
        <v>254</v>
      </c>
      <c r="K900" s="85" t="s">
        <v>2742</v>
      </c>
      <c r="L900" s="69" t="s">
        <v>56</v>
      </c>
      <c r="M900" s="69" t="s">
        <v>65</v>
      </c>
      <c r="N900" s="69" t="s">
        <v>2743</v>
      </c>
      <c r="O900" s="69" t="s">
        <v>118</v>
      </c>
      <c r="P900" s="69" t="s">
        <v>2744</v>
      </c>
      <c r="Q900" s="69" t="s">
        <v>5709</v>
      </c>
      <c r="R900" s="69" t="s">
        <v>2745</v>
      </c>
      <c r="S900" s="69" t="s">
        <v>27</v>
      </c>
      <c r="T900" s="23" t="s">
        <v>2746</v>
      </c>
      <c r="U900" s="69" t="s">
        <v>87</v>
      </c>
      <c r="V900" s="107" t="s">
        <v>87</v>
      </c>
      <c r="W900" s="96" t="s">
        <v>28</v>
      </c>
    </row>
    <row r="901" spans="1:23" ht="16" customHeight="1" x14ac:dyDescent="0.15">
      <c r="A901" s="108"/>
      <c r="B901" s="107"/>
      <c r="C901" s="107"/>
      <c r="D901" s="107"/>
      <c r="E901" s="110"/>
      <c r="F901" s="107"/>
      <c r="G901" s="107"/>
      <c r="H901" s="107"/>
      <c r="I901" s="107"/>
      <c r="J901" s="69" t="s">
        <v>17</v>
      </c>
      <c r="K901" s="85" t="s">
        <v>2747</v>
      </c>
      <c r="L901" s="69" t="s">
        <v>31</v>
      </c>
      <c r="M901" s="69" t="s">
        <v>65</v>
      </c>
      <c r="N901" s="69" t="s">
        <v>2748</v>
      </c>
      <c r="O901" s="69" t="s">
        <v>24</v>
      </c>
      <c r="P901" s="69" t="s">
        <v>2749</v>
      </c>
      <c r="Q901" s="69" t="s">
        <v>2750</v>
      </c>
      <c r="R901" s="69" t="s">
        <v>2751</v>
      </c>
      <c r="S901" s="69" t="s">
        <v>27</v>
      </c>
      <c r="T901" s="23" t="s">
        <v>7634</v>
      </c>
      <c r="U901" s="69" t="s">
        <v>87</v>
      </c>
      <c r="V901" s="107"/>
      <c r="W901" s="96" t="s">
        <v>28</v>
      </c>
    </row>
    <row r="902" spans="1:23" ht="16" customHeight="1" x14ac:dyDescent="0.15">
      <c r="A902" s="95">
        <v>817</v>
      </c>
      <c r="B902" s="69">
        <v>9701396</v>
      </c>
      <c r="C902" s="69" t="s">
        <v>18</v>
      </c>
      <c r="D902" s="69" t="s">
        <v>685</v>
      </c>
      <c r="E902" s="14" t="s">
        <v>6596</v>
      </c>
      <c r="F902" s="69" t="s">
        <v>36</v>
      </c>
      <c r="G902" s="69" t="s">
        <v>533</v>
      </c>
      <c r="H902" s="69" t="s">
        <v>14</v>
      </c>
      <c r="I902" s="69" t="s">
        <v>61</v>
      </c>
      <c r="J902" s="69" t="s">
        <v>254</v>
      </c>
      <c r="K902" s="85" t="s">
        <v>2752</v>
      </c>
      <c r="L902" s="69" t="s">
        <v>31</v>
      </c>
      <c r="M902" s="69" t="s">
        <v>22</v>
      </c>
      <c r="N902" s="69" t="s">
        <v>2753</v>
      </c>
      <c r="O902" s="69" t="s">
        <v>118</v>
      </c>
      <c r="P902" s="69" t="s">
        <v>2754</v>
      </c>
      <c r="Q902" s="69" t="s">
        <v>2755</v>
      </c>
      <c r="R902" s="69" t="s">
        <v>2756</v>
      </c>
      <c r="S902" s="69" t="s">
        <v>153</v>
      </c>
      <c r="T902" s="23" t="s">
        <v>2757</v>
      </c>
      <c r="U902" s="69" t="s">
        <v>154</v>
      </c>
      <c r="V902" s="69" t="s">
        <v>29</v>
      </c>
      <c r="W902" s="96" t="s">
        <v>28</v>
      </c>
    </row>
    <row r="903" spans="1:23" ht="16" customHeight="1" x14ac:dyDescent="0.15">
      <c r="A903" s="95">
        <v>818</v>
      </c>
      <c r="B903" s="69">
        <v>9701244</v>
      </c>
      <c r="C903" s="69" t="s">
        <v>30</v>
      </c>
      <c r="D903" s="69" t="s">
        <v>226</v>
      </c>
      <c r="E903" s="14" t="s">
        <v>6597</v>
      </c>
      <c r="F903" s="69" t="s">
        <v>36</v>
      </c>
      <c r="G903" s="69" t="s">
        <v>13</v>
      </c>
      <c r="H903" s="69" t="s">
        <v>105</v>
      </c>
      <c r="I903" s="69" t="s">
        <v>61</v>
      </c>
      <c r="J903" s="69" t="s">
        <v>146</v>
      </c>
      <c r="K903" s="85" t="s">
        <v>28</v>
      </c>
      <c r="L903" s="69" t="s">
        <v>28</v>
      </c>
      <c r="M903" s="69" t="s">
        <v>28</v>
      </c>
      <c r="N903" s="69" t="s">
        <v>28</v>
      </c>
      <c r="O903" s="69" t="s">
        <v>28</v>
      </c>
      <c r="P903" s="69" t="s">
        <v>28</v>
      </c>
      <c r="Q903" s="69" t="s">
        <v>28</v>
      </c>
      <c r="R903" s="69" t="s">
        <v>28</v>
      </c>
      <c r="S903" s="69" t="s">
        <v>28</v>
      </c>
      <c r="T903" s="23" t="s">
        <v>28</v>
      </c>
      <c r="U903" s="69" t="s">
        <v>28</v>
      </c>
      <c r="V903" s="69" t="s">
        <v>52</v>
      </c>
      <c r="W903" s="96" t="s">
        <v>28</v>
      </c>
    </row>
    <row r="904" spans="1:23" ht="16" customHeight="1" x14ac:dyDescent="0.15">
      <c r="A904" s="95">
        <v>819</v>
      </c>
      <c r="B904" s="69">
        <v>9703373</v>
      </c>
      <c r="C904" s="69" t="s">
        <v>30</v>
      </c>
      <c r="D904" s="69" t="s">
        <v>697</v>
      </c>
      <c r="E904" s="14" t="s">
        <v>6598</v>
      </c>
      <c r="F904" s="69" t="s">
        <v>36</v>
      </c>
      <c r="G904" s="69" t="s">
        <v>13</v>
      </c>
      <c r="H904" s="69" t="s">
        <v>14</v>
      </c>
      <c r="I904" s="69" t="s">
        <v>61</v>
      </c>
      <c r="J904" s="69" t="s">
        <v>53</v>
      </c>
      <c r="K904" s="85" t="s">
        <v>2758</v>
      </c>
      <c r="L904" s="69" t="s">
        <v>56</v>
      </c>
      <c r="M904" s="69" t="s">
        <v>65</v>
      </c>
      <c r="N904" s="68" t="s">
        <v>2759</v>
      </c>
      <c r="O904" s="69" t="s">
        <v>58</v>
      </c>
      <c r="P904" s="69" t="s">
        <v>2760</v>
      </c>
      <c r="Q904" s="69" t="s">
        <v>5710</v>
      </c>
      <c r="R904" s="69" t="s">
        <v>2761</v>
      </c>
      <c r="S904" s="69" t="s">
        <v>5580</v>
      </c>
      <c r="T904" s="23" t="s">
        <v>7635</v>
      </c>
      <c r="U904" s="69" t="s">
        <v>45</v>
      </c>
      <c r="V904" s="69" t="s">
        <v>29</v>
      </c>
      <c r="W904" s="96" t="s">
        <v>28</v>
      </c>
    </row>
    <row r="905" spans="1:23" ht="16" customHeight="1" x14ac:dyDescent="0.15">
      <c r="A905" s="95">
        <v>820</v>
      </c>
      <c r="B905" s="69">
        <v>9703590</v>
      </c>
      <c r="C905" s="69" t="s">
        <v>30</v>
      </c>
      <c r="D905" s="69" t="s">
        <v>462</v>
      </c>
      <c r="E905" s="14" t="s">
        <v>6599</v>
      </c>
      <c r="F905" s="69" t="s">
        <v>16</v>
      </c>
      <c r="G905" s="69" t="s">
        <v>13</v>
      </c>
      <c r="H905" s="69" t="s">
        <v>14</v>
      </c>
      <c r="I905" s="69" t="s">
        <v>167</v>
      </c>
      <c r="J905" s="69" t="s">
        <v>146</v>
      </c>
      <c r="K905" s="85" t="s">
        <v>28</v>
      </c>
      <c r="L905" s="69" t="s">
        <v>28</v>
      </c>
      <c r="M905" s="69" t="s">
        <v>28</v>
      </c>
      <c r="N905" s="69" t="s">
        <v>28</v>
      </c>
      <c r="O905" s="69" t="s">
        <v>28</v>
      </c>
      <c r="P905" s="69" t="s">
        <v>28</v>
      </c>
      <c r="Q905" s="69" t="s">
        <v>28</v>
      </c>
      <c r="R905" s="69" t="s">
        <v>28</v>
      </c>
      <c r="S905" s="69" t="s">
        <v>28</v>
      </c>
      <c r="T905" s="23" t="s">
        <v>28</v>
      </c>
      <c r="U905" s="69" t="s">
        <v>28</v>
      </c>
      <c r="V905" s="69" t="s">
        <v>52</v>
      </c>
      <c r="W905" s="96" t="s">
        <v>28</v>
      </c>
    </row>
    <row r="906" spans="1:23" ht="16" customHeight="1" x14ac:dyDescent="0.15">
      <c r="A906" s="95">
        <v>821</v>
      </c>
      <c r="B906" s="69">
        <v>9701063</v>
      </c>
      <c r="C906" s="69" t="s">
        <v>18</v>
      </c>
      <c r="D906" s="69" t="s">
        <v>1915</v>
      </c>
      <c r="E906" s="14" t="s">
        <v>6600</v>
      </c>
      <c r="F906" s="69" t="s">
        <v>16</v>
      </c>
      <c r="G906" s="69" t="s">
        <v>5527</v>
      </c>
      <c r="H906" s="69" t="s">
        <v>105</v>
      </c>
      <c r="I906" s="69" t="s">
        <v>106</v>
      </c>
      <c r="J906" s="69" t="s">
        <v>146</v>
      </c>
      <c r="K906" s="85" t="s">
        <v>28</v>
      </c>
      <c r="L906" s="69" t="s">
        <v>28</v>
      </c>
      <c r="M906" s="69" t="s">
        <v>28</v>
      </c>
      <c r="N906" s="69" t="s">
        <v>28</v>
      </c>
      <c r="O906" s="69" t="s">
        <v>28</v>
      </c>
      <c r="P906" s="69" t="s">
        <v>28</v>
      </c>
      <c r="Q906" s="69" t="s">
        <v>28</v>
      </c>
      <c r="R906" s="69" t="s">
        <v>28</v>
      </c>
      <c r="S906" s="69" t="s">
        <v>28</v>
      </c>
      <c r="T906" s="23" t="s">
        <v>28</v>
      </c>
      <c r="U906" s="69" t="s">
        <v>28</v>
      </c>
      <c r="V906" s="69" t="s">
        <v>52</v>
      </c>
      <c r="W906" s="96" t="s">
        <v>28</v>
      </c>
    </row>
    <row r="907" spans="1:23" ht="16" customHeight="1" x14ac:dyDescent="0.15">
      <c r="A907" s="95">
        <v>822</v>
      </c>
      <c r="B907" s="69">
        <v>9702101</v>
      </c>
      <c r="C907" s="69" t="s">
        <v>30</v>
      </c>
      <c r="D907" s="69" t="s">
        <v>202</v>
      </c>
      <c r="E907" s="14" t="s">
        <v>6601</v>
      </c>
      <c r="F907" s="69" t="s">
        <v>3639</v>
      </c>
      <c r="G907" s="69" t="s">
        <v>13</v>
      </c>
      <c r="H907" s="69" t="s">
        <v>14</v>
      </c>
      <c r="I907" s="97" t="s">
        <v>469</v>
      </c>
      <c r="J907" s="69" t="s">
        <v>17</v>
      </c>
      <c r="K907" s="85" t="s">
        <v>2138</v>
      </c>
      <c r="L907" s="69" t="s">
        <v>31</v>
      </c>
      <c r="M907" s="69" t="s">
        <v>22</v>
      </c>
      <c r="N907" s="69" t="s">
        <v>2762</v>
      </c>
      <c r="O907" s="69" t="s">
        <v>24</v>
      </c>
      <c r="P907" s="69" t="s">
        <v>2763</v>
      </c>
      <c r="Q907" s="69" t="s">
        <v>2764</v>
      </c>
      <c r="R907" s="69" t="s">
        <v>2765</v>
      </c>
      <c r="S907" s="69" t="s">
        <v>27</v>
      </c>
      <c r="T907" s="23" t="s">
        <v>2766</v>
      </c>
      <c r="U907" s="69" t="s">
        <v>45</v>
      </c>
      <c r="V907" s="69" t="s">
        <v>29</v>
      </c>
      <c r="W907" s="96" t="s">
        <v>28</v>
      </c>
    </row>
    <row r="908" spans="1:23" ht="16" customHeight="1" x14ac:dyDescent="0.15">
      <c r="A908" s="95">
        <v>823</v>
      </c>
      <c r="B908" s="69">
        <v>9612629</v>
      </c>
      <c r="C908" s="69" t="s">
        <v>18</v>
      </c>
      <c r="D908" s="69" t="s">
        <v>54</v>
      </c>
      <c r="E908" s="14" t="s">
        <v>6602</v>
      </c>
      <c r="F908" s="69" t="s">
        <v>36</v>
      </c>
      <c r="G908" s="69" t="s">
        <v>533</v>
      </c>
      <c r="H908" s="69" t="s">
        <v>14</v>
      </c>
      <c r="I908" s="69" t="s">
        <v>61</v>
      </c>
      <c r="J908" s="69" t="s">
        <v>254</v>
      </c>
      <c r="K908" s="85" t="s">
        <v>2767</v>
      </c>
      <c r="L908" s="69" t="s">
        <v>39</v>
      </c>
      <c r="M908" s="69" t="s">
        <v>22</v>
      </c>
      <c r="N908" s="69" t="s">
        <v>2768</v>
      </c>
      <c r="O908" s="69" t="s">
        <v>118</v>
      </c>
      <c r="P908" s="69" t="s">
        <v>2769</v>
      </c>
      <c r="Q908" s="69" t="s">
        <v>1429</v>
      </c>
      <c r="R908" s="69" t="s">
        <v>2770</v>
      </c>
      <c r="S908" s="69" t="s">
        <v>153</v>
      </c>
      <c r="T908" s="23" t="s">
        <v>2771</v>
      </c>
      <c r="U908" s="69" t="s">
        <v>154</v>
      </c>
      <c r="V908" s="69" t="s">
        <v>29</v>
      </c>
      <c r="W908" s="96" t="s">
        <v>28</v>
      </c>
    </row>
    <row r="909" spans="1:23" ht="16" customHeight="1" x14ac:dyDescent="0.15">
      <c r="A909" s="95">
        <v>824</v>
      </c>
      <c r="B909" s="69">
        <v>9612182</v>
      </c>
      <c r="C909" s="69" t="s">
        <v>314</v>
      </c>
      <c r="D909" s="69" t="s">
        <v>2497</v>
      </c>
      <c r="E909" s="14" t="s">
        <v>6603</v>
      </c>
      <c r="F909" s="69" t="s">
        <v>16</v>
      </c>
      <c r="G909" s="69" t="s">
        <v>13</v>
      </c>
      <c r="H909" s="69" t="s">
        <v>14</v>
      </c>
      <c r="I909" s="69" t="s">
        <v>313</v>
      </c>
      <c r="J909" s="69" t="s">
        <v>17</v>
      </c>
      <c r="K909" s="85" t="s">
        <v>2772</v>
      </c>
      <c r="L909" s="69" t="s">
        <v>56</v>
      </c>
      <c r="M909" s="69" t="s">
        <v>22</v>
      </c>
      <c r="N909" s="69" t="s">
        <v>2773</v>
      </c>
      <c r="O909" s="69" t="s">
        <v>24</v>
      </c>
      <c r="P909" s="69" t="s">
        <v>2774</v>
      </c>
      <c r="Q909" s="69" t="s">
        <v>5711</v>
      </c>
      <c r="R909" s="69" t="s">
        <v>2775</v>
      </c>
      <c r="S909" s="69" t="s">
        <v>27</v>
      </c>
      <c r="T909" s="23" t="s">
        <v>7636</v>
      </c>
      <c r="U909" s="69" t="s">
        <v>154</v>
      </c>
      <c r="V909" s="69" t="s">
        <v>29</v>
      </c>
      <c r="W909" s="96" t="s">
        <v>28</v>
      </c>
    </row>
    <row r="910" spans="1:23" ht="16" customHeight="1" x14ac:dyDescent="0.15">
      <c r="A910" s="95">
        <v>825</v>
      </c>
      <c r="B910" s="69">
        <v>9702303</v>
      </c>
      <c r="C910" s="69" t="s">
        <v>30</v>
      </c>
      <c r="D910" s="69" t="s">
        <v>226</v>
      </c>
      <c r="E910" s="14" t="s">
        <v>6604</v>
      </c>
      <c r="F910" s="69" t="s">
        <v>16</v>
      </c>
      <c r="G910" s="69" t="s">
        <v>13</v>
      </c>
      <c r="H910" s="69" t="s">
        <v>14</v>
      </c>
      <c r="I910" s="69" t="s">
        <v>61</v>
      </c>
      <c r="J910" s="69" t="s">
        <v>17</v>
      </c>
      <c r="K910" s="85" t="s">
        <v>945</v>
      </c>
      <c r="L910" s="69" t="s">
        <v>39</v>
      </c>
      <c r="M910" s="69" t="s">
        <v>22</v>
      </c>
      <c r="N910" s="69" t="s">
        <v>1952</v>
      </c>
      <c r="O910" s="69" t="s">
        <v>24</v>
      </c>
      <c r="P910" s="69" t="s">
        <v>947</v>
      </c>
      <c r="Q910" s="69" t="s">
        <v>1953</v>
      </c>
      <c r="R910" s="69" t="s">
        <v>1954</v>
      </c>
      <c r="S910" s="69" t="s">
        <v>5580</v>
      </c>
      <c r="T910" s="23" t="s">
        <v>7637</v>
      </c>
      <c r="U910" s="69" t="s">
        <v>154</v>
      </c>
      <c r="V910" s="69" t="s">
        <v>29</v>
      </c>
      <c r="W910" s="96" t="s">
        <v>28</v>
      </c>
    </row>
    <row r="911" spans="1:23" ht="16" customHeight="1" x14ac:dyDescent="0.15">
      <c r="A911" s="95">
        <v>826</v>
      </c>
      <c r="B911" s="69">
        <v>9617115</v>
      </c>
      <c r="C911" s="69" t="s">
        <v>30</v>
      </c>
      <c r="D911" s="69" t="s">
        <v>253</v>
      </c>
      <c r="E911" s="14" t="s">
        <v>6605</v>
      </c>
      <c r="F911" s="69" t="s">
        <v>16</v>
      </c>
      <c r="G911" s="69" t="s">
        <v>13</v>
      </c>
      <c r="H911" s="69" t="s">
        <v>105</v>
      </c>
      <c r="I911" s="69" t="s">
        <v>15</v>
      </c>
      <c r="J911" s="69" t="s">
        <v>254</v>
      </c>
      <c r="K911" s="85" t="s">
        <v>442</v>
      </c>
      <c r="L911" s="69" t="s">
        <v>31</v>
      </c>
      <c r="M911" s="69" t="s">
        <v>65</v>
      </c>
      <c r="N911" s="69" t="s">
        <v>2776</v>
      </c>
      <c r="O911" s="69" t="s">
        <v>118</v>
      </c>
      <c r="P911" s="69" t="s">
        <v>444</v>
      </c>
      <c r="Q911" s="69" t="s">
        <v>2777</v>
      </c>
      <c r="R911" s="69" t="s">
        <v>2778</v>
      </c>
      <c r="S911" s="69" t="s">
        <v>5580</v>
      </c>
      <c r="T911" s="23" t="s">
        <v>7638</v>
      </c>
      <c r="U911" s="69" t="s">
        <v>87</v>
      </c>
      <c r="V911" s="69" t="s">
        <v>87</v>
      </c>
      <c r="W911" s="96" t="s">
        <v>28</v>
      </c>
    </row>
    <row r="912" spans="1:23" ht="16" customHeight="1" x14ac:dyDescent="0.15">
      <c r="A912" s="95">
        <v>827</v>
      </c>
      <c r="B912" s="69">
        <v>9216320</v>
      </c>
      <c r="C912" s="69" t="s">
        <v>30</v>
      </c>
      <c r="D912" s="69" t="s">
        <v>397</v>
      </c>
      <c r="E912" s="14" t="s">
        <v>6606</v>
      </c>
      <c r="F912" s="69" t="s">
        <v>36</v>
      </c>
      <c r="G912" s="69" t="s">
        <v>13</v>
      </c>
      <c r="H912" s="69" t="s">
        <v>105</v>
      </c>
      <c r="I912" s="69" t="s">
        <v>660</v>
      </c>
      <c r="J912" s="69" t="s">
        <v>17</v>
      </c>
      <c r="K912" s="85" t="s">
        <v>924</v>
      </c>
      <c r="L912" s="69" t="s">
        <v>56</v>
      </c>
      <c r="M912" s="69" t="s">
        <v>65</v>
      </c>
      <c r="N912" s="69" t="s">
        <v>2779</v>
      </c>
      <c r="O912" s="69" t="s">
        <v>24</v>
      </c>
      <c r="P912" s="69" t="s">
        <v>926</v>
      </c>
      <c r="Q912" s="69" t="s">
        <v>5712</v>
      </c>
      <c r="R912" s="69" t="s">
        <v>2780</v>
      </c>
      <c r="S912" s="69" t="s">
        <v>5580</v>
      </c>
      <c r="T912" s="23" t="s">
        <v>2781</v>
      </c>
      <c r="U912" s="69" t="s">
        <v>154</v>
      </c>
      <c r="V912" s="69" t="s">
        <v>29</v>
      </c>
      <c r="W912" s="96" t="s">
        <v>28</v>
      </c>
    </row>
    <row r="913" spans="1:23" ht="16" customHeight="1" x14ac:dyDescent="0.15">
      <c r="A913" s="95">
        <v>828</v>
      </c>
      <c r="B913" s="69">
        <v>9701123</v>
      </c>
      <c r="C913" s="69" t="s">
        <v>30</v>
      </c>
      <c r="D913" s="69" t="s">
        <v>181</v>
      </c>
      <c r="E913" s="14" t="s">
        <v>6607</v>
      </c>
      <c r="F913" s="69" t="s">
        <v>36</v>
      </c>
      <c r="G913" s="69" t="s">
        <v>533</v>
      </c>
      <c r="H913" s="69" t="s">
        <v>14</v>
      </c>
      <c r="I913" s="69" t="s">
        <v>469</v>
      </c>
      <c r="J913" s="69" t="s">
        <v>254</v>
      </c>
      <c r="K913" s="85" t="s">
        <v>2782</v>
      </c>
      <c r="L913" s="69" t="s">
        <v>31</v>
      </c>
      <c r="M913" s="69" t="s">
        <v>22</v>
      </c>
      <c r="N913" s="69" t="s">
        <v>2783</v>
      </c>
      <c r="O913" s="69" t="s">
        <v>118</v>
      </c>
      <c r="P913" s="69" t="s">
        <v>2784</v>
      </c>
      <c r="Q913" s="69" t="s">
        <v>2785</v>
      </c>
      <c r="R913" s="69" t="s">
        <v>2786</v>
      </c>
      <c r="S913" s="69" t="s">
        <v>153</v>
      </c>
      <c r="T913" s="23" t="s">
        <v>7639</v>
      </c>
      <c r="U913" s="69" t="s">
        <v>154</v>
      </c>
      <c r="V913" s="69" t="s">
        <v>29</v>
      </c>
      <c r="W913" s="96" t="s">
        <v>28</v>
      </c>
    </row>
    <row r="914" spans="1:23" ht="16" customHeight="1" x14ac:dyDescent="0.15">
      <c r="A914" s="95">
        <v>829</v>
      </c>
      <c r="B914" s="69">
        <v>9700281</v>
      </c>
      <c r="C914" s="69" t="s">
        <v>18</v>
      </c>
      <c r="D914" s="69" t="s">
        <v>226</v>
      </c>
      <c r="E914" s="14" t="s">
        <v>6608</v>
      </c>
      <c r="F914" s="69" t="s">
        <v>16</v>
      </c>
      <c r="G914" s="69" t="s">
        <v>13</v>
      </c>
      <c r="H914" s="69" t="s">
        <v>105</v>
      </c>
      <c r="I914" s="69" t="s">
        <v>15</v>
      </c>
      <c r="J914" s="69" t="s">
        <v>194</v>
      </c>
      <c r="K914" s="85" t="s">
        <v>28</v>
      </c>
      <c r="L914" s="69" t="s">
        <v>28</v>
      </c>
      <c r="M914" s="69" t="s">
        <v>28</v>
      </c>
      <c r="N914" s="69" t="s">
        <v>28</v>
      </c>
      <c r="O914" s="69" t="s">
        <v>28</v>
      </c>
      <c r="P914" s="69" t="s">
        <v>28</v>
      </c>
      <c r="Q914" s="69" t="s">
        <v>28</v>
      </c>
      <c r="R914" s="69" t="s">
        <v>28</v>
      </c>
      <c r="S914" s="69" t="s">
        <v>28</v>
      </c>
      <c r="T914" s="23" t="s">
        <v>28</v>
      </c>
      <c r="U914" s="69" t="s">
        <v>28</v>
      </c>
      <c r="V914" s="69" t="s">
        <v>52</v>
      </c>
      <c r="W914" s="96" t="s">
        <v>28</v>
      </c>
    </row>
    <row r="915" spans="1:23" ht="16" customHeight="1" x14ac:dyDescent="0.15">
      <c r="A915" s="95">
        <v>830</v>
      </c>
      <c r="B915" s="69">
        <v>9606028</v>
      </c>
      <c r="C915" s="69" t="s">
        <v>18</v>
      </c>
      <c r="D915" s="69" t="s">
        <v>226</v>
      </c>
      <c r="E915" s="14" t="s">
        <v>6609</v>
      </c>
      <c r="F915" s="69" t="s">
        <v>16</v>
      </c>
      <c r="G915" s="69" t="s">
        <v>13</v>
      </c>
      <c r="H915" s="69" t="s">
        <v>14</v>
      </c>
      <c r="I915" s="69" t="s">
        <v>61</v>
      </c>
      <c r="J915" s="69" t="s">
        <v>17</v>
      </c>
      <c r="K915" s="85" t="s">
        <v>2787</v>
      </c>
      <c r="L915" s="69" t="s">
        <v>31</v>
      </c>
      <c r="M915" s="69" t="s">
        <v>65</v>
      </c>
      <c r="N915" s="69" t="s">
        <v>2788</v>
      </c>
      <c r="O915" s="69" t="s">
        <v>24</v>
      </c>
      <c r="P915" s="69" t="s">
        <v>2789</v>
      </c>
      <c r="Q915" s="69" t="s">
        <v>2790</v>
      </c>
      <c r="R915" s="69" t="s">
        <v>2791</v>
      </c>
      <c r="S915" s="69" t="s">
        <v>27</v>
      </c>
      <c r="T915" s="23" t="s">
        <v>2792</v>
      </c>
      <c r="U915" s="69" t="s">
        <v>87</v>
      </c>
      <c r="V915" s="69" t="s">
        <v>87</v>
      </c>
      <c r="W915" s="96" t="s">
        <v>28</v>
      </c>
    </row>
    <row r="916" spans="1:23" ht="16" customHeight="1" x14ac:dyDescent="0.15">
      <c r="A916" s="95">
        <v>831</v>
      </c>
      <c r="B916" s="69">
        <v>9515974</v>
      </c>
      <c r="C916" s="69" t="s">
        <v>18</v>
      </c>
      <c r="D916" s="69" t="s">
        <v>685</v>
      </c>
      <c r="E916" s="14" t="s">
        <v>6610</v>
      </c>
      <c r="F916" s="69" t="s">
        <v>16</v>
      </c>
      <c r="G916" s="69" t="s">
        <v>13</v>
      </c>
      <c r="H916" s="69" t="s">
        <v>14</v>
      </c>
      <c r="I916" s="69" t="s">
        <v>61</v>
      </c>
      <c r="J916" s="69" t="s">
        <v>17</v>
      </c>
      <c r="K916" s="85" t="s">
        <v>2270</v>
      </c>
      <c r="L916" s="69" t="s">
        <v>39</v>
      </c>
      <c r="M916" s="69" t="s">
        <v>65</v>
      </c>
      <c r="N916" s="69" t="s">
        <v>2793</v>
      </c>
      <c r="O916" s="69" t="s">
        <v>24</v>
      </c>
      <c r="P916" s="69" t="s">
        <v>2272</v>
      </c>
      <c r="Q916" s="69" t="s">
        <v>2794</v>
      </c>
      <c r="R916" s="69" t="s">
        <v>2795</v>
      </c>
      <c r="S916" s="69" t="s">
        <v>27</v>
      </c>
      <c r="T916" s="23" t="s">
        <v>7640</v>
      </c>
      <c r="U916" s="69" t="s">
        <v>45</v>
      </c>
      <c r="V916" s="69" t="s">
        <v>29</v>
      </c>
      <c r="W916" s="96" t="s">
        <v>28</v>
      </c>
    </row>
    <row r="917" spans="1:23" ht="16" customHeight="1" x14ac:dyDescent="0.15">
      <c r="A917" s="95">
        <v>832</v>
      </c>
      <c r="B917" s="69">
        <v>9701038</v>
      </c>
      <c r="C917" s="69" t="s">
        <v>30</v>
      </c>
      <c r="D917" s="69" t="s">
        <v>110</v>
      </c>
      <c r="E917" s="14" t="s">
        <v>6611</v>
      </c>
      <c r="F917" s="69" t="s">
        <v>36</v>
      </c>
      <c r="G917" s="69" t="s">
        <v>13</v>
      </c>
      <c r="H917" s="69" t="s">
        <v>14</v>
      </c>
      <c r="I917" s="69" t="s">
        <v>550</v>
      </c>
      <c r="J917" s="69" t="s">
        <v>146</v>
      </c>
      <c r="K917" s="85" t="s">
        <v>28</v>
      </c>
      <c r="L917" s="69" t="s">
        <v>28</v>
      </c>
      <c r="M917" s="69" t="s">
        <v>28</v>
      </c>
      <c r="N917" s="69" t="s">
        <v>28</v>
      </c>
      <c r="O917" s="69" t="s">
        <v>28</v>
      </c>
      <c r="P917" s="69" t="s">
        <v>28</v>
      </c>
      <c r="Q917" s="69" t="s">
        <v>28</v>
      </c>
      <c r="R917" s="69" t="s">
        <v>28</v>
      </c>
      <c r="S917" s="69" t="s">
        <v>28</v>
      </c>
      <c r="T917" s="23" t="s">
        <v>28</v>
      </c>
      <c r="U917" s="69" t="s">
        <v>28</v>
      </c>
      <c r="V917" s="69" t="s">
        <v>52</v>
      </c>
      <c r="W917" s="96" t="s">
        <v>28</v>
      </c>
    </row>
    <row r="918" spans="1:23" ht="16" customHeight="1" x14ac:dyDescent="0.15">
      <c r="A918" s="95">
        <v>833</v>
      </c>
      <c r="B918" s="69">
        <v>9605981</v>
      </c>
      <c r="C918" s="69" t="s">
        <v>30</v>
      </c>
      <c r="D918" s="69" t="s">
        <v>193</v>
      </c>
      <c r="E918" s="14" t="s">
        <v>6612</v>
      </c>
      <c r="F918" s="69" t="s">
        <v>16</v>
      </c>
      <c r="G918" s="69" t="s">
        <v>13</v>
      </c>
      <c r="H918" s="69" t="s">
        <v>14</v>
      </c>
      <c r="I918" s="69" t="s">
        <v>61</v>
      </c>
      <c r="J918" s="69" t="s">
        <v>146</v>
      </c>
      <c r="K918" s="85" t="s">
        <v>28</v>
      </c>
      <c r="L918" s="69" t="s">
        <v>28</v>
      </c>
      <c r="M918" s="69" t="s">
        <v>28</v>
      </c>
      <c r="N918" s="69" t="s">
        <v>28</v>
      </c>
      <c r="O918" s="69" t="s">
        <v>28</v>
      </c>
      <c r="P918" s="69" t="s">
        <v>28</v>
      </c>
      <c r="Q918" s="69" t="s">
        <v>28</v>
      </c>
      <c r="R918" s="69" t="s">
        <v>28</v>
      </c>
      <c r="S918" s="69" t="s">
        <v>28</v>
      </c>
      <c r="T918" s="23" t="s">
        <v>28</v>
      </c>
      <c r="U918" s="69" t="s">
        <v>28</v>
      </c>
      <c r="V918" s="69" t="s">
        <v>52</v>
      </c>
      <c r="W918" s="96" t="s">
        <v>28</v>
      </c>
    </row>
    <row r="919" spans="1:23" ht="16" customHeight="1" x14ac:dyDescent="0.15">
      <c r="A919" s="95">
        <v>834</v>
      </c>
      <c r="B919" s="69">
        <v>9617635</v>
      </c>
      <c r="C919" s="69" t="s">
        <v>18</v>
      </c>
      <c r="D919" s="69" t="s">
        <v>462</v>
      </c>
      <c r="E919" s="14" t="s">
        <v>6613</v>
      </c>
      <c r="F919" s="69" t="s">
        <v>16</v>
      </c>
      <c r="G919" s="69" t="s">
        <v>13</v>
      </c>
      <c r="H919" s="69" t="s">
        <v>105</v>
      </c>
      <c r="I919" s="69" t="s">
        <v>15</v>
      </c>
      <c r="J919" s="69" t="s">
        <v>194</v>
      </c>
      <c r="K919" s="85" t="s">
        <v>28</v>
      </c>
      <c r="L919" s="69" t="s">
        <v>28</v>
      </c>
      <c r="M919" s="69" t="s">
        <v>28</v>
      </c>
      <c r="N919" s="69" t="s">
        <v>28</v>
      </c>
      <c r="O919" s="69" t="s">
        <v>28</v>
      </c>
      <c r="P919" s="69" t="s">
        <v>28</v>
      </c>
      <c r="Q919" s="69" t="s">
        <v>28</v>
      </c>
      <c r="R919" s="69" t="s">
        <v>28</v>
      </c>
      <c r="S919" s="69" t="s">
        <v>28</v>
      </c>
      <c r="T919" s="23" t="s">
        <v>28</v>
      </c>
      <c r="U919" s="29" t="s">
        <v>28</v>
      </c>
      <c r="V919" s="69" t="s">
        <v>52</v>
      </c>
      <c r="W919" s="96" t="s">
        <v>28</v>
      </c>
    </row>
    <row r="920" spans="1:23" ht="16" customHeight="1" x14ac:dyDescent="0.15">
      <c r="A920" s="108">
        <v>835</v>
      </c>
      <c r="B920" s="107">
        <v>9606304</v>
      </c>
      <c r="C920" s="107" t="s">
        <v>30</v>
      </c>
      <c r="D920" s="107" t="s">
        <v>147</v>
      </c>
      <c r="E920" s="110" t="s">
        <v>6614</v>
      </c>
      <c r="F920" s="107" t="s">
        <v>16</v>
      </c>
      <c r="G920" s="107" t="s">
        <v>13</v>
      </c>
      <c r="H920" s="107" t="s">
        <v>14</v>
      </c>
      <c r="I920" s="107" t="s">
        <v>174</v>
      </c>
      <c r="J920" s="107" t="s">
        <v>17</v>
      </c>
      <c r="K920" s="112" t="s">
        <v>2796</v>
      </c>
      <c r="L920" s="69" t="s">
        <v>31</v>
      </c>
      <c r="M920" s="69" t="s">
        <v>22</v>
      </c>
      <c r="N920" s="69" t="s">
        <v>2797</v>
      </c>
      <c r="O920" s="69" t="s">
        <v>1517</v>
      </c>
      <c r="P920" s="69" t="s">
        <v>2798</v>
      </c>
      <c r="Q920" s="69" t="s">
        <v>2799</v>
      </c>
      <c r="R920" s="69" t="s">
        <v>2800</v>
      </c>
      <c r="S920" s="69" t="s">
        <v>5580</v>
      </c>
      <c r="T920" s="23" t="s">
        <v>2801</v>
      </c>
      <c r="U920" s="69" t="s">
        <v>87</v>
      </c>
      <c r="V920" s="107" t="s">
        <v>87</v>
      </c>
      <c r="W920" s="96" t="s">
        <v>28</v>
      </c>
    </row>
    <row r="921" spans="1:23" ht="16" customHeight="1" x14ac:dyDescent="0.15">
      <c r="A921" s="108"/>
      <c r="B921" s="107"/>
      <c r="C921" s="107"/>
      <c r="D921" s="107"/>
      <c r="E921" s="110"/>
      <c r="F921" s="107"/>
      <c r="G921" s="107"/>
      <c r="H921" s="107"/>
      <c r="I921" s="107"/>
      <c r="J921" s="107"/>
      <c r="K921" s="112"/>
      <c r="L921" s="69" t="s">
        <v>31</v>
      </c>
      <c r="M921" s="69" t="s">
        <v>22</v>
      </c>
      <c r="N921" s="69" t="s">
        <v>2802</v>
      </c>
      <c r="O921" s="69" t="s">
        <v>1517</v>
      </c>
      <c r="P921" s="69" t="s">
        <v>2798</v>
      </c>
      <c r="Q921" s="69" t="s">
        <v>2803</v>
      </c>
      <c r="R921" s="69" t="s">
        <v>2804</v>
      </c>
      <c r="S921" s="69" t="s">
        <v>5580</v>
      </c>
      <c r="T921" s="23" t="s">
        <v>2801</v>
      </c>
      <c r="U921" s="69" t="s">
        <v>87</v>
      </c>
      <c r="V921" s="107"/>
      <c r="W921" s="96" t="s">
        <v>28</v>
      </c>
    </row>
    <row r="922" spans="1:23" ht="16" customHeight="1" x14ac:dyDescent="0.15">
      <c r="A922" s="108"/>
      <c r="B922" s="107"/>
      <c r="C922" s="107"/>
      <c r="D922" s="107"/>
      <c r="E922" s="110"/>
      <c r="F922" s="107"/>
      <c r="G922" s="107"/>
      <c r="H922" s="107"/>
      <c r="I922" s="107"/>
      <c r="J922" s="107" t="s">
        <v>17</v>
      </c>
      <c r="K922" s="112" t="s">
        <v>511</v>
      </c>
      <c r="L922" s="69" t="s">
        <v>31</v>
      </c>
      <c r="M922" s="69" t="s">
        <v>2805</v>
      </c>
      <c r="N922" s="69" t="s">
        <v>2806</v>
      </c>
      <c r="O922" s="69" t="s">
        <v>1517</v>
      </c>
      <c r="P922" s="69" t="s">
        <v>513</v>
      </c>
      <c r="Q922" s="69" t="s">
        <v>1276</v>
      </c>
      <c r="R922" s="69" t="s">
        <v>2807</v>
      </c>
      <c r="S922" s="69" t="s">
        <v>5580</v>
      </c>
      <c r="T922" s="23" t="s">
        <v>2808</v>
      </c>
      <c r="U922" s="69" t="s">
        <v>87</v>
      </c>
      <c r="V922" s="107"/>
      <c r="W922" s="96" t="s">
        <v>28</v>
      </c>
    </row>
    <row r="923" spans="1:23" ht="16" customHeight="1" x14ac:dyDescent="0.15">
      <c r="A923" s="108"/>
      <c r="B923" s="107"/>
      <c r="C923" s="107"/>
      <c r="D923" s="107"/>
      <c r="E923" s="110"/>
      <c r="F923" s="107"/>
      <c r="G923" s="107"/>
      <c r="H923" s="107"/>
      <c r="I923" s="107"/>
      <c r="J923" s="107"/>
      <c r="K923" s="112"/>
      <c r="L923" s="69" t="s">
        <v>21</v>
      </c>
      <c r="M923" s="69" t="s">
        <v>2805</v>
      </c>
      <c r="N923" s="69" t="s">
        <v>5713</v>
      </c>
      <c r="O923" s="69" t="s">
        <v>1517</v>
      </c>
      <c r="P923" s="69" t="s">
        <v>513</v>
      </c>
      <c r="Q923" s="69" t="s">
        <v>5714</v>
      </c>
      <c r="R923" s="69" t="s">
        <v>2809</v>
      </c>
      <c r="S923" s="69" t="s">
        <v>5580</v>
      </c>
      <c r="T923" s="23" t="s">
        <v>2808</v>
      </c>
      <c r="U923" s="69" t="s">
        <v>87</v>
      </c>
      <c r="V923" s="107"/>
      <c r="W923" s="96" t="s">
        <v>28</v>
      </c>
    </row>
    <row r="924" spans="1:23" ht="16" customHeight="1" x14ac:dyDescent="0.15">
      <c r="A924" s="95">
        <v>836</v>
      </c>
      <c r="B924" s="69">
        <v>9701482</v>
      </c>
      <c r="C924" s="69" t="s">
        <v>18</v>
      </c>
      <c r="D924" s="69" t="s">
        <v>19</v>
      </c>
      <c r="E924" s="14" t="s">
        <v>6615</v>
      </c>
      <c r="F924" s="69" t="s">
        <v>16</v>
      </c>
      <c r="G924" s="69" t="s">
        <v>13</v>
      </c>
      <c r="H924" s="69" t="s">
        <v>105</v>
      </c>
      <c r="I924" s="69" t="s">
        <v>15</v>
      </c>
      <c r="J924" s="69" t="s">
        <v>17</v>
      </c>
      <c r="K924" s="85" t="s">
        <v>1879</v>
      </c>
      <c r="L924" s="69" t="s">
        <v>64</v>
      </c>
      <c r="M924" s="69" t="s">
        <v>22</v>
      </c>
      <c r="N924" s="69" t="s">
        <v>2810</v>
      </c>
      <c r="O924" s="69" t="s">
        <v>24</v>
      </c>
      <c r="P924" s="69" t="s">
        <v>1881</v>
      </c>
      <c r="Q924" s="69" t="s">
        <v>2811</v>
      </c>
      <c r="R924" s="69" t="s">
        <v>28</v>
      </c>
      <c r="S924" s="69" t="s">
        <v>5580</v>
      </c>
      <c r="T924" s="23" t="s">
        <v>7641</v>
      </c>
      <c r="U924" s="69" t="s">
        <v>154</v>
      </c>
      <c r="V924" s="69" t="s">
        <v>29</v>
      </c>
      <c r="W924" s="96" t="s">
        <v>28</v>
      </c>
    </row>
    <row r="925" spans="1:23" ht="16" customHeight="1" x14ac:dyDescent="0.15">
      <c r="A925" s="95">
        <v>837</v>
      </c>
      <c r="B925" s="69">
        <v>9616118</v>
      </c>
      <c r="C925" s="69" t="s">
        <v>18</v>
      </c>
      <c r="D925" s="69" t="s">
        <v>344</v>
      </c>
      <c r="E925" s="14" t="s">
        <v>6616</v>
      </c>
      <c r="F925" s="69" t="s">
        <v>16</v>
      </c>
      <c r="G925" s="69" t="s">
        <v>13</v>
      </c>
      <c r="H925" s="69" t="s">
        <v>105</v>
      </c>
      <c r="I925" s="69" t="s">
        <v>15</v>
      </c>
      <c r="J925" s="69" t="s">
        <v>17</v>
      </c>
      <c r="K925" s="85" t="s">
        <v>711</v>
      </c>
      <c r="L925" s="69" t="s">
        <v>39</v>
      </c>
      <c r="M925" s="69" t="s">
        <v>22</v>
      </c>
      <c r="N925" s="69" t="s">
        <v>2812</v>
      </c>
      <c r="O925" s="69" t="s">
        <v>24</v>
      </c>
      <c r="P925" s="69" t="s">
        <v>713</v>
      </c>
      <c r="Q925" s="69" t="s">
        <v>2813</v>
      </c>
      <c r="R925" s="69" t="s">
        <v>2814</v>
      </c>
      <c r="S925" s="69" t="s">
        <v>5580</v>
      </c>
      <c r="T925" s="23" t="s">
        <v>716</v>
      </c>
      <c r="U925" s="69" t="s">
        <v>154</v>
      </c>
      <c r="V925" s="69" t="s">
        <v>29</v>
      </c>
      <c r="W925" s="96" t="s">
        <v>28</v>
      </c>
    </row>
    <row r="926" spans="1:23" ht="16" customHeight="1" x14ac:dyDescent="0.15">
      <c r="A926" s="95">
        <v>838</v>
      </c>
      <c r="B926" s="69">
        <v>9702258</v>
      </c>
      <c r="C926" s="69" t="s">
        <v>18</v>
      </c>
      <c r="D926" s="69" t="s">
        <v>1915</v>
      </c>
      <c r="E926" s="14" t="s">
        <v>6617</v>
      </c>
      <c r="F926" s="69" t="s">
        <v>16</v>
      </c>
      <c r="G926" s="69" t="s">
        <v>5527</v>
      </c>
      <c r="H926" s="69" t="s">
        <v>14</v>
      </c>
      <c r="I926" s="69" t="s">
        <v>174</v>
      </c>
      <c r="J926" s="69" t="s">
        <v>17</v>
      </c>
      <c r="K926" s="85" t="s">
        <v>2815</v>
      </c>
      <c r="L926" s="69" t="s">
        <v>39</v>
      </c>
      <c r="M926" s="69" t="s">
        <v>22</v>
      </c>
      <c r="N926" s="69" t="s">
        <v>2816</v>
      </c>
      <c r="O926" s="69" t="s">
        <v>2817</v>
      </c>
      <c r="P926" s="69" t="s">
        <v>4134</v>
      </c>
      <c r="Q926" s="69" t="s">
        <v>2818</v>
      </c>
      <c r="R926" s="69" t="s">
        <v>2819</v>
      </c>
      <c r="S926" s="69" t="s">
        <v>7356</v>
      </c>
      <c r="T926" s="23" t="s">
        <v>2820</v>
      </c>
      <c r="U926" s="69" t="s">
        <v>154</v>
      </c>
      <c r="V926" s="69" t="s">
        <v>29</v>
      </c>
      <c r="W926" s="96" t="s">
        <v>28</v>
      </c>
    </row>
    <row r="927" spans="1:23" ht="16" customHeight="1" x14ac:dyDescent="0.15">
      <c r="A927" s="95">
        <v>839</v>
      </c>
      <c r="B927" s="69">
        <v>9500400</v>
      </c>
      <c r="C927" s="69" t="s">
        <v>18</v>
      </c>
      <c r="D927" s="69" t="s">
        <v>344</v>
      </c>
      <c r="E927" s="14" t="s">
        <v>6618</v>
      </c>
      <c r="F927" s="69" t="s">
        <v>36</v>
      </c>
      <c r="G927" s="69" t="s">
        <v>13</v>
      </c>
      <c r="H927" s="69" t="s">
        <v>105</v>
      </c>
      <c r="I927" s="69" t="s">
        <v>167</v>
      </c>
      <c r="J927" s="69" t="s">
        <v>146</v>
      </c>
      <c r="K927" s="85" t="s">
        <v>28</v>
      </c>
      <c r="L927" s="69" t="s">
        <v>28</v>
      </c>
      <c r="M927" s="69" t="s">
        <v>28</v>
      </c>
      <c r="N927" s="69" t="s">
        <v>28</v>
      </c>
      <c r="O927" s="69" t="s">
        <v>28</v>
      </c>
      <c r="P927" s="69" t="s">
        <v>28</v>
      </c>
      <c r="Q927" s="69" t="s">
        <v>28</v>
      </c>
      <c r="R927" s="69" t="s">
        <v>28</v>
      </c>
      <c r="S927" s="69" t="s">
        <v>28</v>
      </c>
      <c r="T927" s="23" t="s">
        <v>28</v>
      </c>
      <c r="U927" s="29" t="s">
        <v>28</v>
      </c>
      <c r="V927" s="69" t="s">
        <v>52</v>
      </c>
      <c r="W927" s="96" t="s">
        <v>28</v>
      </c>
    </row>
    <row r="928" spans="1:23" ht="16" customHeight="1" x14ac:dyDescent="0.15">
      <c r="A928" s="95">
        <v>840</v>
      </c>
      <c r="B928" s="69">
        <v>9702618</v>
      </c>
      <c r="C928" s="69" t="s">
        <v>30</v>
      </c>
      <c r="D928" s="69" t="s">
        <v>455</v>
      </c>
      <c r="E928" s="14" t="s">
        <v>6619</v>
      </c>
      <c r="F928" s="69" t="s">
        <v>36</v>
      </c>
      <c r="G928" s="69" t="s">
        <v>13</v>
      </c>
      <c r="H928" s="69" t="s">
        <v>14</v>
      </c>
      <c r="I928" s="69" t="s">
        <v>550</v>
      </c>
      <c r="J928" s="69" t="s">
        <v>254</v>
      </c>
      <c r="K928" s="85" t="s">
        <v>1560</v>
      </c>
      <c r="L928" s="69" t="s">
        <v>31</v>
      </c>
      <c r="M928" s="69" t="s">
        <v>65</v>
      </c>
      <c r="N928" s="69" t="s">
        <v>2821</v>
      </c>
      <c r="O928" s="69" t="s">
        <v>2817</v>
      </c>
      <c r="P928" s="69" t="s">
        <v>2822</v>
      </c>
      <c r="Q928" s="69" t="s">
        <v>2823</v>
      </c>
      <c r="R928" s="69" t="s">
        <v>2824</v>
      </c>
      <c r="S928" s="69" t="s">
        <v>5580</v>
      </c>
      <c r="T928" s="23" t="s">
        <v>7642</v>
      </c>
      <c r="U928" s="69" t="s">
        <v>87</v>
      </c>
      <c r="V928" s="69" t="s">
        <v>87</v>
      </c>
      <c r="W928" s="96" t="s">
        <v>28</v>
      </c>
    </row>
    <row r="929" spans="1:23" ht="16" customHeight="1" x14ac:dyDescent="0.15">
      <c r="A929" s="95">
        <v>841</v>
      </c>
      <c r="B929" s="69">
        <v>9616848</v>
      </c>
      <c r="C929" s="69" t="s">
        <v>30</v>
      </c>
      <c r="D929" s="69" t="s">
        <v>69</v>
      </c>
      <c r="E929" s="14" t="s">
        <v>6620</v>
      </c>
      <c r="F929" s="69" t="s">
        <v>16</v>
      </c>
      <c r="G929" s="69" t="s">
        <v>13</v>
      </c>
      <c r="H929" s="69" t="s">
        <v>105</v>
      </c>
      <c r="I929" s="69" t="s">
        <v>15</v>
      </c>
      <c r="J929" s="69" t="s">
        <v>17</v>
      </c>
      <c r="K929" s="85" t="s">
        <v>204</v>
      </c>
      <c r="L929" s="69" t="s">
        <v>39</v>
      </c>
      <c r="M929" s="69" t="s">
        <v>22</v>
      </c>
      <c r="N929" s="69" t="s">
        <v>2825</v>
      </c>
      <c r="O929" s="69" t="s">
        <v>24</v>
      </c>
      <c r="P929" s="69" t="s">
        <v>207</v>
      </c>
      <c r="Q929" s="69" t="s">
        <v>2826</v>
      </c>
      <c r="R929" s="69" t="s">
        <v>2827</v>
      </c>
      <c r="S929" s="69" t="s">
        <v>5580</v>
      </c>
      <c r="T929" s="23" t="s">
        <v>331</v>
      </c>
      <c r="U929" s="69" t="s">
        <v>154</v>
      </c>
      <c r="V929" s="69" t="s">
        <v>29</v>
      </c>
      <c r="W929" s="96" t="s">
        <v>28</v>
      </c>
    </row>
    <row r="930" spans="1:23" ht="16" customHeight="1" x14ac:dyDescent="0.15">
      <c r="A930" s="95">
        <v>842</v>
      </c>
      <c r="B930" s="69">
        <v>9703602</v>
      </c>
      <c r="C930" s="69" t="s">
        <v>18</v>
      </c>
      <c r="D930" s="69" t="s">
        <v>100</v>
      </c>
      <c r="E930" s="14" t="s">
        <v>6621</v>
      </c>
      <c r="F930" s="69" t="s">
        <v>16</v>
      </c>
      <c r="G930" s="69" t="s">
        <v>13</v>
      </c>
      <c r="H930" s="69" t="s">
        <v>14</v>
      </c>
      <c r="I930" s="68" t="s">
        <v>61</v>
      </c>
      <c r="J930" s="69" t="s">
        <v>146</v>
      </c>
      <c r="K930" s="85" t="s">
        <v>28</v>
      </c>
      <c r="L930" s="69" t="s">
        <v>28</v>
      </c>
      <c r="M930" s="69" t="s">
        <v>28</v>
      </c>
      <c r="N930" s="69" t="s">
        <v>28</v>
      </c>
      <c r="O930" s="69" t="s">
        <v>28</v>
      </c>
      <c r="P930" s="69" t="s">
        <v>28</v>
      </c>
      <c r="Q930" s="69" t="s">
        <v>28</v>
      </c>
      <c r="R930" s="69" t="s">
        <v>28</v>
      </c>
      <c r="S930" s="69" t="s">
        <v>28</v>
      </c>
      <c r="T930" s="23" t="s">
        <v>28</v>
      </c>
      <c r="U930" s="69" t="s">
        <v>28</v>
      </c>
      <c r="V930" s="69" t="s">
        <v>52</v>
      </c>
      <c r="W930" s="96" t="s">
        <v>28</v>
      </c>
    </row>
    <row r="931" spans="1:23" ht="16" customHeight="1" x14ac:dyDescent="0.15">
      <c r="A931" s="95">
        <v>843</v>
      </c>
      <c r="B931" s="69">
        <v>9109600</v>
      </c>
      <c r="C931" s="69" t="s">
        <v>30</v>
      </c>
      <c r="D931" s="69" t="s">
        <v>575</v>
      </c>
      <c r="E931" s="14" t="s">
        <v>6622</v>
      </c>
      <c r="F931" s="69" t="s">
        <v>16</v>
      </c>
      <c r="G931" s="69" t="s">
        <v>13</v>
      </c>
      <c r="H931" s="69" t="s">
        <v>14</v>
      </c>
      <c r="I931" s="69" t="s">
        <v>550</v>
      </c>
      <c r="J931" s="69" t="s">
        <v>254</v>
      </c>
      <c r="K931" s="85" t="s">
        <v>1426</v>
      </c>
      <c r="L931" s="69" t="s">
        <v>31</v>
      </c>
      <c r="M931" s="69" t="s">
        <v>22</v>
      </c>
      <c r="N931" s="69" t="s">
        <v>2828</v>
      </c>
      <c r="O931" s="69" t="s">
        <v>2817</v>
      </c>
      <c r="P931" s="69" t="s">
        <v>1428</v>
      </c>
      <c r="Q931" s="69" t="s">
        <v>2829</v>
      </c>
      <c r="R931" s="69" t="s">
        <v>2830</v>
      </c>
      <c r="S931" s="69" t="s">
        <v>540</v>
      </c>
      <c r="T931" s="23" t="s">
        <v>7643</v>
      </c>
      <c r="U931" s="69" t="s">
        <v>154</v>
      </c>
      <c r="V931" s="69" t="s">
        <v>29</v>
      </c>
      <c r="W931" s="96" t="s">
        <v>28</v>
      </c>
    </row>
    <row r="932" spans="1:23" ht="16" customHeight="1" x14ac:dyDescent="0.15">
      <c r="A932" s="95">
        <v>844</v>
      </c>
      <c r="B932" s="69">
        <v>9701359</v>
      </c>
      <c r="C932" s="69" t="s">
        <v>30</v>
      </c>
      <c r="D932" s="69" t="s">
        <v>114</v>
      </c>
      <c r="E932" s="14" t="s">
        <v>6623</v>
      </c>
      <c r="F932" s="69" t="s">
        <v>16</v>
      </c>
      <c r="G932" s="69" t="s">
        <v>13</v>
      </c>
      <c r="H932" s="69" t="s">
        <v>105</v>
      </c>
      <c r="I932" s="69" t="s">
        <v>108</v>
      </c>
      <c r="J932" s="69" t="s">
        <v>17</v>
      </c>
      <c r="K932" s="85" t="s">
        <v>523</v>
      </c>
      <c r="L932" s="69" t="s">
        <v>2831</v>
      </c>
      <c r="M932" s="69" t="s">
        <v>65</v>
      </c>
      <c r="N932" s="69" t="s">
        <v>2832</v>
      </c>
      <c r="O932" s="69" t="s">
        <v>24</v>
      </c>
      <c r="P932" s="69" t="s">
        <v>1571</v>
      </c>
      <c r="Q932" s="69" t="s">
        <v>5715</v>
      </c>
      <c r="R932" s="69" t="s">
        <v>2833</v>
      </c>
      <c r="S932" s="69" t="s">
        <v>5580</v>
      </c>
      <c r="T932" s="23" t="s">
        <v>7400</v>
      </c>
      <c r="U932" s="69" t="s">
        <v>87</v>
      </c>
      <c r="V932" s="69" t="s">
        <v>87</v>
      </c>
      <c r="W932" s="96" t="s">
        <v>28</v>
      </c>
    </row>
    <row r="933" spans="1:23" ht="16" customHeight="1" x14ac:dyDescent="0.15">
      <c r="A933" s="95">
        <v>845</v>
      </c>
      <c r="B933" s="69">
        <v>9702166</v>
      </c>
      <c r="C933" s="69" t="s">
        <v>30</v>
      </c>
      <c r="D933" s="69" t="s">
        <v>100</v>
      </c>
      <c r="E933" s="14" t="s">
        <v>6624</v>
      </c>
      <c r="F933" s="69" t="s">
        <v>16</v>
      </c>
      <c r="G933" s="69" t="s">
        <v>13</v>
      </c>
      <c r="H933" s="69" t="s">
        <v>105</v>
      </c>
      <c r="I933" s="69" t="s">
        <v>106</v>
      </c>
      <c r="J933" s="69" t="s">
        <v>17</v>
      </c>
      <c r="K933" s="85" t="s">
        <v>122</v>
      </c>
      <c r="L933" s="69" t="s">
        <v>39</v>
      </c>
      <c r="M933" s="69" t="s">
        <v>22</v>
      </c>
      <c r="N933" s="69" t="s">
        <v>2834</v>
      </c>
      <c r="O933" s="69" t="s">
        <v>24</v>
      </c>
      <c r="P933" s="69" t="s">
        <v>124</v>
      </c>
      <c r="Q933" s="69" t="s">
        <v>5716</v>
      </c>
      <c r="R933" s="69" t="s">
        <v>2835</v>
      </c>
      <c r="S933" s="69" t="s">
        <v>27</v>
      </c>
      <c r="T933" s="23" t="s">
        <v>127</v>
      </c>
      <c r="U933" s="69" t="s">
        <v>154</v>
      </c>
      <c r="V933" s="69" t="s">
        <v>29</v>
      </c>
      <c r="W933" s="96" t="s">
        <v>28</v>
      </c>
    </row>
    <row r="934" spans="1:23" ht="16" customHeight="1" x14ac:dyDescent="0.15">
      <c r="A934" s="95">
        <v>846</v>
      </c>
      <c r="B934" s="69">
        <v>9702532</v>
      </c>
      <c r="C934" s="69" t="s">
        <v>18</v>
      </c>
      <c r="D934" s="69" t="s">
        <v>219</v>
      </c>
      <c r="E934" s="14" t="s">
        <v>6625</v>
      </c>
      <c r="F934" s="69" t="s">
        <v>16</v>
      </c>
      <c r="G934" s="69" t="s">
        <v>13</v>
      </c>
      <c r="H934" s="69" t="s">
        <v>14</v>
      </c>
      <c r="I934" s="69" t="s">
        <v>15</v>
      </c>
      <c r="J934" s="69" t="s">
        <v>254</v>
      </c>
      <c r="K934" s="85" t="s">
        <v>433</v>
      </c>
      <c r="L934" s="69" t="s">
        <v>31</v>
      </c>
      <c r="M934" s="69" t="s">
        <v>22</v>
      </c>
      <c r="N934" s="69" t="s">
        <v>2836</v>
      </c>
      <c r="O934" s="69" t="s">
        <v>2817</v>
      </c>
      <c r="P934" s="69" t="s">
        <v>435</v>
      </c>
      <c r="Q934" s="69" t="s">
        <v>2837</v>
      </c>
      <c r="R934" s="69" t="s">
        <v>2838</v>
      </c>
      <c r="S934" s="69" t="s">
        <v>540</v>
      </c>
      <c r="T934" s="23" t="s">
        <v>7644</v>
      </c>
      <c r="U934" s="69" t="s">
        <v>45</v>
      </c>
      <c r="V934" s="69" t="s">
        <v>29</v>
      </c>
      <c r="W934" s="96" t="s">
        <v>28</v>
      </c>
    </row>
    <row r="935" spans="1:23" ht="16" customHeight="1" x14ac:dyDescent="0.15">
      <c r="A935" s="95">
        <v>847</v>
      </c>
      <c r="B935" s="69">
        <v>9704414</v>
      </c>
      <c r="C935" s="69" t="s">
        <v>18</v>
      </c>
      <c r="D935" s="69" t="s">
        <v>193</v>
      </c>
      <c r="E935" s="14" t="s">
        <v>6626</v>
      </c>
      <c r="F935" s="69" t="s">
        <v>16</v>
      </c>
      <c r="G935" s="69" t="s">
        <v>5527</v>
      </c>
      <c r="H935" s="69" t="s">
        <v>105</v>
      </c>
      <c r="I935" s="69" t="s">
        <v>106</v>
      </c>
      <c r="J935" s="69" t="s">
        <v>17</v>
      </c>
      <c r="K935" s="85" t="s">
        <v>624</v>
      </c>
      <c r="L935" s="69" t="s">
        <v>39</v>
      </c>
      <c r="M935" s="69" t="s">
        <v>22</v>
      </c>
      <c r="N935" s="69" t="s">
        <v>2839</v>
      </c>
      <c r="O935" s="69" t="s">
        <v>2817</v>
      </c>
      <c r="P935" s="69" t="s">
        <v>655</v>
      </c>
      <c r="Q935" s="69" t="s">
        <v>178</v>
      </c>
      <c r="R935" s="69" t="s">
        <v>2840</v>
      </c>
      <c r="S935" s="69" t="s">
        <v>7356</v>
      </c>
      <c r="T935" s="23" t="s">
        <v>7412</v>
      </c>
      <c r="U935" s="69" t="s">
        <v>154</v>
      </c>
      <c r="V935" s="69" t="s">
        <v>29</v>
      </c>
      <c r="W935" s="96" t="s">
        <v>28</v>
      </c>
    </row>
    <row r="936" spans="1:23" ht="16" customHeight="1" x14ac:dyDescent="0.15">
      <c r="A936" s="95">
        <v>848</v>
      </c>
      <c r="B936" s="69">
        <v>9703711</v>
      </c>
      <c r="C936" s="69" t="s">
        <v>18</v>
      </c>
      <c r="D936" s="69" t="s">
        <v>226</v>
      </c>
      <c r="E936" s="14" t="s">
        <v>6627</v>
      </c>
      <c r="F936" s="69" t="s">
        <v>36</v>
      </c>
      <c r="G936" s="69" t="s">
        <v>13</v>
      </c>
      <c r="H936" s="69" t="s">
        <v>14</v>
      </c>
      <c r="I936" s="69" t="s">
        <v>106</v>
      </c>
      <c r="J936" s="69" t="s">
        <v>254</v>
      </c>
      <c r="K936" s="85" t="s">
        <v>2841</v>
      </c>
      <c r="L936" s="69" t="s">
        <v>31</v>
      </c>
      <c r="M936" s="69" t="s">
        <v>22</v>
      </c>
      <c r="N936" s="69" t="s">
        <v>2842</v>
      </c>
      <c r="O936" s="69" t="s">
        <v>2817</v>
      </c>
      <c r="P936" s="69" t="s">
        <v>2843</v>
      </c>
      <c r="Q936" s="69" t="s">
        <v>2844</v>
      </c>
      <c r="R936" s="69" t="s">
        <v>2845</v>
      </c>
      <c r="S936" s="69" t="s">
        <v>540</v>
      </c>
      <c r="T936" s="23" t="s">
        <v>7645</v>
      </c>
      <c r="U936" s="69" t="s">
        <v>154</v>
      </c>
      <c r="V936" s="69" t="s">
        <v>29</v>
      </c>
      <c r="W936" s="96" t="s">
        <v>28</v>
      </c>
    </row>
    <row r="937" spans="1:23" ht="16" customHeight="1" x14ac:dyDescent="0.15">
      <c r="A937" s="95">
        <v>849</v>
      </c>
      <c r="B937" s="69">
        <v>9704434</v>
      </c>
      <c r="C937" s="69" t="s">
        <v>30</v>
      </c>
      <c r="D937" s="69" t="s">
        <v>140</v>
      </c>
      <c r="E937" s="14" t="s">
        <v>6628</v>
      </c>
      <c r="F937" s="69" t="s">
        <v>16</v>
      </c>
      <c r="G937" s="69" t="s">
        <v>13</v>
      </c>
      <c r="H937" s="69" t="s">
        <v>14</v>
      </c>
      <c r="I937" s="69" t="s">
        <v>550</v>
      </c>
      <c r="J937" s="69" t="s">
        <v>146</v>
      </c>
      <c r="K937" s="85" t="s">
        <v>28</v>
      </c>
      <c r="L937" s="69" t="s">
        <v>28</v>
      </c>
      <c r="M937" s="69" t="s">
        <v>28</v>
      </c>
      <c r="N937" s="69" t="s">
        <v>28</v>
      </c>
      <c r="O937" s="69" t="s">
        <v>28</v>
      </c>
      <c r="P937" s="69" t="s">
        <v>28</v>
      </c>
      <c r="Q937" s="69" t="s">
        <v>28</v>
      </c>
      <c r="R937" s="69" t="s">
        <v>28</v>
      </c>
      <c r="S937" s="69" t="s">
        <v>28</v>
      </c>
      <c r="T937" s="23" t="s">
        <v>28</v>
      </c>
      <c r="U937" s="29" t="s">
        <v>28</v>
      </c>
      <c r="V937" s="69" t="s">
        <v>52</v>
      </c>
      <c r="W937" s="96" t="s">
        <v>28</v>
      </c>
    </row>
    <row r="938" spans="1:23" ht="16" customHeight="1" x14ac:dyDescent="0.15">
      <c r="A938" s="95">
        <v>850</v>
      </c>
      <c r="B938" s="69">
        <v>9703022</v>
      </c>
      <c r="C938" s="69" t="s">
        <v>18</v>
      </c>
      <c r="D938" s="69" t="s">
        <v>685</v>
      </c>
      <c r="E938" s="14" t="s">
        <v>6629</v>
      </c>
      <c r="F938" s="69" t="s">
        <v>16</v>
      </c>
      <c r="G938" s="69" t="s">
        <v>13</v>
      </c>
      <c r="H938" s="69" t="s">
        <v>14</v>
      </c>
      <c r="I938" s="69" t="s">
        <v>61</v>
      </c>
      <c r="J938" s="69" t="s">
        <v>17</v>
      </c>
      <c r="K938" s="85" t="s">
        <v>2846</v>
      </c>
      <c r="L938" s="69" t="s">
        <v>31</v>
      </c>
      <c r="M938" s="69" t="s">
        <v>65</v>
      </c>
      <c r="N938" s="69" t="s">
        <v>2847</v>
      </c>
      <c r="O938" s="69" t="s">
        <v>24</v>
      </c>
      <c r="P938" s="69" t="s">
        <v>2848</v>
      </c>
      <c r="Q938" s="69" t="s">
        <v>2849</v>
      </c>
      <c r="R938" s="69" t="s">
        <v>2850</v>
      </c>
      <c r="S938" s="69" t="s">
        <v>27</v>
      </c>
      <c r="T938" s="23" t="s">
        <v>2851</v>
      </c>
      <c r="U938" s="69" t="s">
        <v>1303</v>
      </c>
      <c r="V938" s="69" t="s">
        <v>87</v>
      </c>
      <c r="W938" s="96" t="s">
        <v>28</v>
      </c>
    </row>
    <row r="939" spans="1:23" ht="16" customHeight="1" x14ac:dyDescent="0.15">
      <c r="A939" s="95">
        <v>851</v>
      </c>
      <c r="B939" s="69">
        <v>9703811</v>
      </c>
      <c r="C939" s="69" t="s">
        <v>18</v>
      </c>
      <c r="D939" s="69" t="s">
        <v>455</v>
      </c>
      <c r="E939" s="14" t="s">
        <v>6630</v>
      </c>
      <c r="F939" s="69" t="s">
        <v>36</v>
      </c>
      <c r="G939" s="69" t="s">
        <v>13</v>
      </c>
      <c r="H939" s="69" t="s">
        <v>105</v>
      </c>
      <c r="I939" s="69" t="s">
        <v>106</v>
      </c>
      <c r="J939" s="69" t="s">
        <v>254</v>
      </c>
      <c r="K939" s="85" t="s">
        <v>255</v>
      </c>
      <c r="L939" s="69" t="s">
        <v>39</v>
      </c>
      <c r="M939" s="69" t="s">
        <v>22</v>
      </c>
      <c r="N939" s="69" t="s">
        <v>2852</v>
      </c>
      <c r="O939" s="69" t="s">
        <v>2817</v>
      </c>
      <c r="P939" s="69" t="s">
        <v>289</v>
      </c>
      <c r="Q939" s="69" t="s">
        <v>2853</v>
      </c>
      <c r="R939" s="69" t="s">
        <v>2854</v>
      </c>
      <c r="S939" s="69" t="s">
        <v>5580</v>
      </c>
      <c r="T939" s="23" t="s">
        <v>7376</v>
      </c>
      <c r="U939" s="69" t="s">
        <v>154</v>
      </c>
      <c r="V939" s="69" t="s">
        <v>29</v>
      </c>
      <c r="W939" s="96" t="s">
        <v>28</v>
      </c>
    </row>
    <row r="940" spans="1:23" ht="16" customHeight="1" x14ac:dyDescent="0.15">
      <c r="A940" s="95">
        <v>852</v>
      </c>
      <c r="B940" s="69">
        <v>9702778</v>
      </c>
      <c r="C940" s="69" t="s">
        <v>18</v>
      </c>
      <c r="D940" s="69" t="s">
        <v>2092</v>
      </c>
      <c r="E940" s="14" t="s">
        <v>6631</v>
      </c>
      <c r="F940" s="69" t="s">
        <v>16</v>
      </c>
      <c r="G940" s="69" t="s">
        <v>13</v>
      </c>
      <c r="H940" s="69" t="s">
        <v>105</v>
      </c>
      <c r="I940" s="69" t="s">
        <v>15</v>
      </c>
      <c r="J940" s="69" t="s">
        <v>17</v>
      </c>
      <c r="K940" s="85" t="s">
        <v>528</v>
      </c>
      <c r="L940" s="69" t="s">
        <v>31</v>
      </c>
      <c r="M940" s="69" t="s">
        <v>22</v>
      </c>
      <c r="N940" s="69" t="s">
        <v>529</v>
      </c>
      <c r="O940" s="69" t="s">
        <v>24</v>
      </c>
      <c r="P940" s="69" t="s">
        <v>530</v>
      </c>
      <c r="Q940" s="69" t="s">
        <v>531</v>
      </c>
      <c r="R940" s="69" t="s">
        <v>532</v>
      </c>
      <c r="S940" s="69" t="s">
        <v>5580</v>
      </c>
      <c r="T940" s="23" t="s">
        <v>7401</v>
      </c>
      <c r="U940" s="69" t="s">
        <v>45</v>
      </c>
      <c r="V940" s="69" t="s">
        <v>1656</v>
      </c>
      <c r="W940" s="96" t="s">
        <v>28</v>
      </c>
    </row>
    <row r="941" spans="1:23" ht="16" customHeight="1" x14ac:dyDescent="0.15">
      <c r="A941" s="95">
        <v>853</v>
      </c>
      <c r="B941" s="69">
        <v>9616101</v>
      </c>
      <c r="C941" s="69" t="s">
        <v>18</v>
      </c>
      <c r="D941" s="69" t="s">
        <v>284</v>
      </c>
      <c r="E941" s="14" t="s">
        <v>6632</v>
      </c>
      <c r="F941" s="69" t="s">
        <v>16</v>
      </c>
      <c r="G941" s="69" t="s">
        <v>13</v>
      </c>
      <c r="H941" s="69" t="s">
        <v>14</v>
      </c>
      <c r="I941" s="69" t="s">
        <v>61</v>
      </c>
      <c r="J941" s="69" t="s">
        <v>17</v>
      </c>
      <c r="K941" s="85" t="s">
        <v>2855</v>
      </c>
      <c r="L941" s="69" t="s">
        <v>545</v>
      </c>
      <c r="M941" s="69" t="s">
        <v>65</v>
      </c>
      <c r="N941" s="69" t="s">
        <v>2856</v>
      </c>
      <c r="O941" s="69" t="s">
        <v>24</v>
      </c>
      <c r="P941" s="69" t="s">
        <v>2857</v>
      </c>
      <c r="Q941" s="69" t="s">
        <v>1246</v>
      </c>
      <c r="R941" s="69" t="s">
        <v>2858</v>
      </c>
      <c r="S941" s="69" t="s">
        <v>5580</v>
      </c>
      <c r="T941" s="23" t="s">
        <v>7646</v>
      </c>
      <c r="U941" s="69" t="s">
        <v>87</v>
      </c>
      <c r="V941" s="69" t="s">
        <v>87</v>
      </c>
      <c r="W941" s="96" t="s">
        <v>28</v>
      </c>
    </row>
    <row r="942" spans="1:23" ht="16" customHeight="1" x14ac:dyDescent="0.15">
      <c r="A942" s="95">
        <v>854</v>
      </c>
      <c r="B942" s="69">
        <v>9605821</v>
      </c>
      <c r="C942" s="69" t="s">
        <v>314</v>
      </c>
      <c r="D942" s="69" t="s">
        <v>2859</v>
      </c>
      <c r="E942" s="14" t="s">
        <v>6633</v>
      </c>
      <c r="F942" s="69" t="s">
        <v>16</v>
      </c>
      <c r="G942" s="69" t="s">
        <v>13</v>
      </c>
      <c r="H942" s="69" t="s">
        <v>105</v>
      </c>
      <c r="I942" s="69" t="s">
        <v>684</v>
      </c>
      <c r="J942" s="69" t="s">
        <v>194</v>
      </c>
      <c r="K942" s="85" t="s">
        <v>28</v>
      </c>
      <c r="L942" s="69" t="s">
        <v>28</v>
      </c>
      <c r="M942" s="69" t="s">
        <v>28</v>
      </c>
      <c r="N942" s="69" t="s">
        <v>28</v>
      </c>
      <c r="O942" s="69" t="s">
        <v>28</v>
      </c>
      <c r="P942" s="69" t="s">
        <v>28</v>
      </c>
      <c r="Q942" s="69" t="s">
        <v>28</v>
      </c>
      <c r="R942" s="69" t="s">
        <v>28</v>
      </c>
      <c r="S942" s="69" t="s">
        <v>28</v>
      </c>
      <c r="T942" s="23" t="s">
        <v>28</v>
      </c>
      <c r="U942" s="29" t="s">
        <v>28</v>
      </c>
      <c r="V942" s="69" t="s">
        <v>52</v>
      </c>
      <c r="W942" s="96" t="s">
        <v>28</v>
      </c>
    </row>
    <row r="943" spans="1:23" ht="16" customHeight="1" x14ac:dyDescent="0.15">
      <c r="A943" s="95">
        <v>855</v>
      </c>
      <c r="B943" s="69">
        <v>9703729</v>
      </c>
      <c r="C943" s="69" t="s">
        <v>18</v>
      </c>
      <c r="D943" s="69" t="s">
        <v>193</v>
      </c>
      <c r="E943" s="14" t="s">
        <v>6634</v>
      </c>
      <c r="F943" s="69" t="s">
        <v>16</v>
      </c>
      <c r="G943" s="69" t="s">
        <v>13</v>
      </c>
      <c r="H943" s="69" t="s">
        <v>105</v>
      </c>
      <c r="I943" s="69" t="s">
        <v>15</v>
      </c>
      <c r="J943" s="69" t="s">
        <v>17</v>
      </c>
      <c r="K943" s="85" t="s">
        <v>711</v>
      </c>
      <c r="L943" s="69" t="s">
        <v>64</v>
      </c>
      <c r="M943" s="69" t="s">
        <v>65</v>
      </c>
      <c r="N943" s="69" t="s">
        <v>2860</v>
      </c>
      <c r="O943" s="69" t="s">
        <v>24</v>
      </c>
      <c r="P943" s="69" t="s">
        <v>713</v>
      </c>
      <c r="Q943" s="69" t="s">
        <v>5717</v>
      </c>
      <c r="R943" s="69" t="s">
        <v>466</v>
      </c>
      <c r="S943" s="69" t="s">
        <v>5580</v>
      </c>
      <c r="T943" s="23" t="s">
        <v>716</v>
      </c>
      <c r="U943" s="69" t="s">
        <v>87</v>
      </c>
      <c r="V943" s="69" t="s">
        <v>87</v>
      </c>
      <c r="W943" s="96" t="s">
        <v>28</v>
      </c>
    </row>
    <row r="944" spans="1:23" ht="16" customHeight="1" x14ac:dyDescent="0.15">
      <c r="A944" s="95">
        <v>856</v>
      </c>
      <c r="B944" s="69">
        <v>9703876</v>
      </c>
      <c r="C944" s="69" t="s">
        <v>30</v>
      </c>
      <c r="D944" s="69" t="s">
        <v>420</v>
      </c>
      <c r="E944" s="14" t="s">
        <v>6635</v>
      </c>
      <c r="F944" s="69" t="s">
        <v>36</v>
      </c>
      <c r="G944" s="69" t="s">
        <v>13</v>
      </c>
      <c r="H944" s="69" t="s">
        <v>14</v>
      </c>
      <c r="I944" s="69" t="s">
        <v>2861</v>
      </c>
      <c r="J944" s="69" t="s">
        <v>146</v>
      </c>
      <c r="K944" s="85" t="s">
        <v>28</v>
      </c>
      <c r="L944" s="69" t="s">
        <v>28</v>
      </c>
      <c r="M944" s="69" t="s">
        <v>28</v>
      </c>
      <c r="N944" s="69" t="s">
        <v>28</v>
      </c>
      <c r="O944" s="69" t="s">
        <v>28</v>
      </c>
      <c r="P944" s="69" t="s">
        <v>28</v>
      </c>
      <c r="Q944" s="69" t="s">
        <v>28</v>
      </c>
      <c r="R944" s="69" t="s">
        <v>28</v>
      </c>
      <c r="S944" s="69" t="s">
        <v>28</v>
      </c>
      <c r="T944" s="23" t="s">
        <v>28</v>
      </c>
      <c r="U944" s="29" t="s">
        <v>28</v>
      </c>
      <c r="V944" s="69" t="s">
        <v>52</v>
      </c>
      <c r="W944" s="96" t="s">
        <v>28</v>
      </c>
    </row>
    <row r="945" spans="1:23" ht="16" customHeight="1" x14ac:dyDescent="0.15">
      <c r="A945" s="95">
        <v>857</v>
      </c>
      <c r="B945" s="69">
        <v>9703153</v>
      </c>
      <c r="C945" s="69" t="s">
        <v>18</v>
      </c>
      <c r="D945" s="69" t="s">
        <v>685</v>
      </c>
      <c r="E945" s="14" t="s">
        <v>6636</v>
      </c>
      <c r="F945" s="69" t="s">
        <v>16</v>
      </c>
      <c r="G945" s="69" t="s">
        <v>13</v>
      </c>
      <c r="H945" s="69" t="s">
        <v>14</v>
      </c>
      <c r="I945" s="69" t="s">
        <v>61</v>
      </c>
      <c r="J945" s="69" t="s">
        <v>17</v>
      </c>
      <c r="K945" s="85" t="s">
        <v>2862</v>
      </c>
      <c r="L945" s="69" t="s">
        <v>31</v>
      </c>
      <c r="M945" s="69" t="s">
        <v>22</v>
      </c>
      <c r="N945" s="69" t="s">
        <v>2863</v>
      </c>
      <c r="O945" s="69" t="s">
        <v>24</v>
      </c>
      <c r="P945" s="69" t="s">
        <v>2864</v>
      </c>
      <c r="Q945" s="69" t="s">
        <v>2865</v>
      </c>
      <c r="R945" s="69" t="s">
        <v>2866</v>
      </c>
      <c r="S945" s="69" t="s">
        <v>27</v>
      </c>
      <c r="T945" s="23" t="s">
        <v>2867</v>
      </c>
      <c r="U945" s="69" t="s">
        <v>1303</v>
      </c>
      <c r="V945" s="69" t="s">
        <v>1303</v>
      </c>
      <c r="W945" s="96" t="s">
        <v>28</v>
      </c>
    </row>
    <row r="946" spans="1:23" ht="16" customHeight="1" x14ac:dyDescent="0.15">
      <c r="A946" s="95">
        <v>858</v>
      </c>
      <c r="B946" s="69">
        <v>9704663</v>
      </c>
      <c r="C946" s="69" t="s">
        <v>30</v>
      </c>
      <c r="D946" s="69" t="s">
        <v>397</v>
      </c>
      <c r="E946" s="14" t="s">
        <v>6637</v>
      </c>
      <c r="F946" s="69" t="s">
        <v>16</v>
      </c>
      <c r="G946" s="69" t="s">
        <v>13</v>
      </c>
      <c r="H946" s="69" t="s">
        <v>105</v>
      </c>
      <c r="I946" s="69" t="s">
        <v>15</v>
      </c>
      <c r="J946" s="69" t="s">
        <v>53</v>
      </c>
      <c r="K946" s="85" t="s">
        <v>55</v>
      </c>
      <c r="L946" s="69" t="s">
        <v>56</v>
      </c>
      <c r="M946" s="69" t="s">
        <v>65</v>
      </c>
      <c r="N946" s="69" t="s">
        <v>2868</v>
      </c>
      <c r="O946" s="69" t="s">
        <v>58</v>
      </c>
      <c r="P946" s="69" t="s">
        <v>59</v>
      </c>
      <c r="Q946" s="69" t="s">
        <v>2869</v>
      </c>
      <c r="R946" s="69" t="s">
        <v>2870</v>
      </c>
      <c r="S946" s="69" t="s">
        <v>5580</v>
      </c>
      <c r="T946" s="23" t="s">
        <v>7359</v>
      </c>
      <c r="U946" s="69" t="s">
        <v>2558</v>
      </c>
      <c r="V946" s="69" t="s">
        <v>1656</v>
      </c>
      <c r="W946" s="96" t="s">
        <v>28</v>
      </c>
    </row>
    <row r="947" spans="1:23" ht="16" customHeight="1" x14ac:dyDescent="0.15">
      <c r="A947" s="95">
        <v>859</v>
      </c>
      <c r="B947" s="69">
        <v>9615051</v>
      </c>
      <c r="C947" s="69" t="s">
        <v>30</v>
      </c>
      <c r="D947" s="69" t="s">
        <v>685</v>
      </c>
      <c r="E947" s="14" t="s">
        <v>6638</v>
      </c>
      <c r="F947" s="69" t="s">
        <v>36</v>
      </c>
      <c r="G947" s="69" t="s">
        <v>13</v>
      </c>
      <c r="H947" s="69" t="s">
        <v>14</v>
      </c>
      <c r="I947" s="69" t="s">
        <v>15</v>
      </c>
      <c r="J947" s="69" t="s">
        <v>53</v>
      </c>
      <c r="K947" s="85" t="s">
        <v>55</v>
      </c>
      <c r="L947" s="69" t="s">
        <v>39</v>
      </c>
      <c r="M947" s="69" t="s">
        <v>22</v>
      </c>
      <c r="N947" s="69" t="s">
        <v>2871</v>
      </c>
      <c r="O947" s="69" t="s">
        <v>58</v>
      </c>
      <c r="P947" s="69" t="s">
        <v>59</v>
      </c>
      <c r="Q947" s="69" t="s">
        <v>2872</v>
      </c>
      <c r="R947" s="69" t="s">
        <v>2873</v>
      </c>
      <c r="S947" s="69" t="s">
        <v>5580</v>
      </c>
      <c r="T947" s="23" t="s">
        <v>7359</v>
      </c>
      <c r="U947" s="69" t="s">
        <v>559</v>
      </c>
      <c r="V947" s="69" t="s">
        <v>1656</v>
      </c>
      <c r="W947" s="96" t="s">
        <v>28</v>
      </c>
    </row>
    <row r="948" spans="1:23" ht="16" customHeight="1" x14ac:dyDescent="0.15">
      <c r="A948" s="95">
        <v>860</v>
      </c>
      <c r="B948" s="69">
        <v>9706303</v>
      </c>
      <c r="C948" s="69" t="s">
        <v>18</v>
      </c>
      <c r="D948" s="69" t="s">
        <v>37</v>
      </c>
      <c r="E948" s="14" t="s">
        <v>6639</v>
      </c>
      <c r="F948" s="69" t="s">
        <v>16</v>
      </c>
      <c r="G948" s="69" t="s">
        <v>13</v>
      </c>
      <c r="H948" s="69" t="s">
        <v>105</v>
      </c>
      <c r="I948" s="69" t="s">
        <v>174</v>
      </c>
      <c r="J948" s="69" t="s">
        <v>17</v>
      </c>
      <c r="K948" s="85" t="s">
        <v>1784</v>
      </c>
      <c r="L948" s="69" t="s">
        <v>31</v>
      </c>
      <c r="M948" s="69" t="s">
        <v>65</v>
      </c>
      <c r="N948" s="69" t="s">
        <v>2874</v>
      </c>
      <c r="O948" s="69" t="s">
        <v>24</v>
      </c>
      <c r="P948" s="69" t="s">
        <v>1786</v>
      </c>
      <c r="Q948" s="69" t="s">
        <v>2875</v>
      </c>
      <c r="R948" s="69" t="s">
        <v>2876</v>
      </c>
      <c r="S948" s="69" t="s">
        <v>27</v>
      </c>
      <c r="T948" s="23" t="s">
        <v>7647</v>
      </c>
      <c r="U948" s="69" t="s">
        <v>50</v>
      </c>
      <c r="V948" s="69" t="s">
        <v>1303</v>
      </c>
      <c r="W948" s="96" t="s">
        <v>28</v>
      </c>
    </row>
    <row r="949" spans="1:23" ht="16" customHeight="1" x14ac:dyDescent="0.15">
      <c r="A949" s="95">
        <v>861</v>
      </c>
      <c r="B949" s="69">
        <v>9703763</v>
      </c>
      <c r="C949" s="69" t="s">
        <v>30</v>
      </c>
      <c r="D949" s="69" t="s">
        <v>344</v>
      </c>
      <c r="E949" s="14" t="s">
        <v>6640</v>
      </c>
      <c r="F949" s="69" t="s">
        <v>16</v>
      </c>
      <c r="G949" s="69" t="s">
        <v>13</v>
      </c>
      <c r="H949" s="69" t="s">
        <v>14</v>
      </c>
      <c r="I949" s="69" t="s">
        <v>167</v>
      </c>
      <c r="J949" s="69" t="s">
        <v>17</v>
      </c>
      <c r="K949" s="85" t="s">
        <v>2213</v>
      </c>
      <c r="L949" s="69" t="s">
        <v>56</v>
      </c>
      <c r="M949" s="69" t="s">
        <v>65</v>
      </c>
      <c r="N949" s="69" t="s">
        <v>2877</v>
      </c>
      <c r="O949" s="69" t="s">
        <v>24</v>
      </c>
      <c r="P949" s="69" t="s">
        <v>2215</v>
      </c>
      <c r="Q949" s="69" t="s">
        <v>5718</v>
      </c>
      <c r="R949" s="69" t="s">
        <v>2878</v>
      </c>
      <c r="S949" s="69" t="s">
        <v>5580</v>
      </c>
      <c r="T949" s="23" t="s">
        <v>7648</v>
      </c>
      <c r="U949" s="69" t="s">
        <v>2558</v>
      </c>
      <c r="V949" s="69" t="s">
        <v>1656</v>
      </c>
      <c r="W949" s="96" t="s">
        <v>28</v>
      </c>
    </row>
    <row r="950" spans="1:23" ht="16" customHeight="1" x14ac:dyDescent="0.15">
      <c r="A950" s="95">
        <v>862</v>
      </c>
      <c r="B950" s="69">
        <v>9706149</v>
      </c>
      <c r="C950" s="69" t="s">
        <v>30</v>
      </c>
      <c r="D950" s="69" t="s">
        <v>253</v>
      </c>
      <c r="E950" s="14" t="s">
        <v>6641</v>
      </c>
      <c r="F950" s="69" t="s">
        <v>36</v>
      </c>
      <c r="G950" s="69" t="s">
        <v>13</v>
      </c>
      <c r="H950" s="69" t="s">
        <v>105</v>
      </c>
      <c r="I950" s="69" t="s">
        <v>106</v>
      </c>
      <c r="J950" s="69" t="s">
        <v>254</v>
      </c>
      <c r="K950" s="85" t="s">
        <v>255</v>
      </c>
      <c r="L950" s="69" t="s">
        <v>56</v>
      </c>
      <c r="M950" s="69" t="s">
        <v>65</v>
      </c>
      <c r="N950" s="69" t="s">
        <v>2879</v>
      </c>
      <c r="O950" s="69" t="s">
        <v>2817</v>
      </c>
      <c r="P950" s="69" t="s">
        <v>289</v>
      </c>
      <c r="Q950" s="69" t="s">
        <v>5719</v>
      </c>
      <c r="R950" s="69" t="s">
        <v>2880</v>
      </c>
      <c r="S950" s="69" t="s">
        <v>2881</v>
      </c>
      <c r="T950" s="23" t="s">
        <v>7376</v>
      </c>
      <c r="U950" s="69" t="s">
        <v>154</v>
      </c>
      <c r="V950" s="69" t="s">
        <v>1656</v>
      </c>
      <c r="W950" s="96" t="s">
        <v>28</v>
      </c>
    </row>
    <row r="951" spans="1:23" ht="16" customHeight="1" x14ac:dyDescent="0.15">
      <c r="A951" s="95">
        <v>863</v>
      </c>
      <c r="B951" s="69">
        <v>9606592</v>
      </c>
      <c r="C951" s="69" t="s">
        <v>30</v>
      </c>
      <c r="D951" s="69" t="s">
        <v>420</v>
      </c>
      <c r="E951" s="14" t="s">
        <v>6642</v>
      </c>
      <c r="F951" s="69" t="s">
        <v>16</v>
      </c>
      <c r="G951" s="69" t="s">
        <v>13</v>
      </c>
      <c r="H951" s="69" t="s">
        <v>14</v>
      </c>
      <c r="I951" s="69" t="s">
        <v>167</v>
      </c>
      <c r="J951" s="69" t="s">
        <v>17</v>
      </c>
      <c r="K951" s="85" t="s">
        <v>2882</v>
      </c>
      <c r="L951" s="69" t="s">
        <v>31</v>
      </c>
      <c r="M951" s="69" t="s">
        <v>65</v>
      </c>
      <c r="N951" s="69" t="s">
        <v>2883</v>
      </c>
      <c r="O951" s="69" t="s">
        <v>24</v>
      </c>
      <c r="P951" s="69" t="s">
        <v>2884</v>
      </c>
      <c r="Q951" s="69" t="s">
        <v>2885</v>
      </c>
      <c r="R951" s="69" t="s">
        <v>2886</v>
      </c>
      <c r="S951" s="69" t="s">
        <v>27</v>
      </c>
      <c r="T951" s="23" t="s">
        <v>7649</v>
      </c>
      <c r="U951" s="69" t="s">
        <v>50</v>
      </c>
      <c r="V951" s="69" t="s">
        <v>50</v>
      </c>
      <c r="W951" s="96" t="s">
        <v>28</v>
      </c>
    </row>
    <row r="952" spans="1:23" ht="16" customHeight="1" x14ac:dyDescent="0.15">
      <c r="A952" s="95">
        <v>864</v>
      </c>
      <c r="B952" s="69">
        <v>9705024</v>
      </c>
      <c r="C952" s="69" t="s">
        <v>30</v>
      </c>
      <c r="D952" s="69" t="s">
        <v>461</v>
      </c>
      <c r="E952" s="14" t="s">
        <v>6643</v>
      </c>
      <c r="F952" s="69" t="s">
        <v>16</v>
      </c>
      <c r="G952" s="69" t="s">
        <v>13</v>
      </c>
      <c r="H952" s="69" t="s">
        <v>14</v>
      </c>
      <c r="I952" s="69" t="s">
        <v>15</v>
      </c>
      <c r="J952" s="69" t="s">
        <v>17</v>
      </c>
      <c r="K952" s="85" t="s">
        <v>634</v>
      </c>
      <c r="L952" s="69" t="s">
        <v>56</v>
      </c>
      <c r="M952" s="69" t="s">
        <v>22</v>
      </c>
      <c r="N952" s="69" t="s">
        <v>2887</v>
      </c>
      <c r="O952" s="69" t="s">
        <v>24</v>
      </c>
      <c r="P952" s="69" t="s">
        <v>636</v>
      </c>
      <c r="Q952" s="69" t="s">
        <v>5720</v>
      </c>
      <c r="R952" s="69" t="s">
        <v>2888</v>
      </c>
      <c r="S952" s="69" t="s">
        <v>5580</v>
      </c>
      <c r="T952" s="23" t="s">
        <v>7413</v>
      </c>
      <c r="U952" s="69" t="s">
        <v>35</v>
      </c>
      <c r="V952" s="69" t="s">
        <v>1656</v>
      </c>
      <c r="W952" s="96" t="s">
        <v>28</v>
      </c>
    </row>
    <row r="953" spans="1:23" ht="16" customHeight="1" x14ac:dyDescent="0.15">
      <c r="A953" s="95">
        <v>865</v>
      </c>
      <c r="B953" s="69">
        <v>9704916</v>
      </c>
      <c r="C953" s="69" t="s">
        <v>30</v>
      </c>
      <c r="D953" s="69" t="s">
        <v>259</v>
      </c>
      <c r="E953" s="14" t="s">
        <v>6644</v>
      </c>
      <c r="F953" s="69" t="s">
        <v>16</v>
      </c>
      <c r="G953" s="69" t="s">
        <v>13</v>
      </c>
      <c r="H953" s="69" t="s">
        <v>14</v>
      </c>
      <c r="I953" s="69" t="s">
        <v>61</v>
      </c>
      <c r="J953" s="69" t="s">
        <v>17</v>
      </c>
      <c r="K953" s="85" t="s">
        <v>2889</v>
      </c>
      <c r="L953" s="69" t="s">
        <v>64</v>
      </c>
      <c r="M953" s="69" t="s">
        <v>22</v>
      </c>
      <c r="N953" s="69" t="s">
        <v>2890</v>
      </c>
      <c r="O953" s="69" t="s">
        <v>24</v>
      </c>
      <c r="P953" s="69" t="s">
        <v>2891</v>
      </c>
      <c r="Q953" s="69" t="s">
        <v>2892</v>
      </c>
      <c r="R953" s="29" t="s">
        <v>28</v>
      </c>
      <c r="S953" s="69" t="s">
        <v>27</v>
      </c>
      <c r="T953" s="23" t="s">
        <v>2893</v>
      </c>
      <c r="U953" s="69" t="s">
        <v>35</v>
      </c>
      <c r="V953" s="69" t="s">
        <v>1656</v>
      </c>
      <c r="W953" s="96" t="s">
        <v>28</v>
      </c>
    </row>
    <row r="954" spans="1:23" ht="16" customHeight="1" x14ac:dyDescent="0.15">
      <c r="A954" s="95">
        <v>866</v>
      </c>
      <c r="B954" s="69">
        <v>8710101</v>
      </c>
      <c r="C954" s="69" t="s">
        <v>30</v>
      </c>
      <c r="D954" s="69" t="s">
        <v>69</v>
      </c>
      <c r="E954" s="14" t="s">
        <v>6645</v>
      </c>
      <c r="F954" s="69" t="s">
        <v>36</v>
      </c>
      <c r="G954" s="69" t="s">
        <v>13</v>
      </c>
      <c r="H954" s="69" t="s">
        <v>14</v>
      </c>
      <c r="I954" s="69" t="s">
        <v>61</v>
      </c>
      <c r="J954" s="69" t="s">
        <v>254</v>
      </c>
      <c r="K954" s="85" t="s">
        <v>2524</v>
      </c>
      <c r="L954" s="69" t="s">
        <v>1083</v>
      </c>
      <c r="M954" s="69" t="s">
        <v>65</v>
      </c>
      <c r="N954" s="69" t="s">
        <v>2894</v>
      </c>
      <c r="O954" s="69" t="s">
        <v>2817</v>
      </c>
      <c r="P954" s="69" t="s">
        <v>2526</v>
      </c>
      <c r="Q954" s="69" t="s">
        <v>5721</v>
      </c>
      <c r="R954" s="69" t="s">
        <v>2895</v>
      </c>
      <c r="S954" s="69" t="s">
        <v>2896</v>
      </c>
      <c r="T954" s="23" t="s">
        <v>7650</v>
      </c>
      <c r="U954" s="69" t="s">
        <v>2897</v>
      </c>
      <c r="V954" s="69" t="s">
        <v>1656</v>
      </c>
      <c r="W954" s="96" t="s">
        <v>28</v>
      </c>
    </row>
    <row r="955" spans="1:23" ht="16" customHeight="1" x14ac:dyDescent="0.15">
      <c r="A955" s="95">
        <v>867</v>
      </c>
      <c r="B955" s="69">
        <v>9705746</v>
      </c>
      <c r="C955" s="69" t="s">
        <v>30</v>
      </c>
      <c r="D955" s="69" t="s">
        <v>100</v>
      </c>
      <c r="E955" s="14" t="s">
        <v>6646</v>
      </c>
      <c r="F955" s="69" t="s">
        <v>16</v>
      </c>
      <c r="G955" s="69" t="s">
        <v>13</v>
      </c>
      <c r="H955" s="69" t="s">
        <v>105</v>
      </c>
      <c r="I955" s="69" t="s">
        <v>108</v>
      </c>
      <c r="J955" s="69" t="s">
        <v>17</v>
      </c>
      <c r="K955" s="85" t="s">
        <v>868</v>
      </c>
      <c r="L955" s="69" t="s">
        <v>39</v>
      </c>
      <c r="M955" s="69" t="s">
        <v>65</v>
      </c>
      <c r="N955" s="69" t="s">
        <v>2898</v>
      </c>
      <c r="O955" s="69" t="s">
        <v>24</v>
      </c>
      <c r="P955" s="69" t="s">
        <v>870</v>
      </c>
      <c r="Q955" s="69" t="s">
        <v>5722</v>
      </c>
      <c r="R955" s="69" t="s">
        <v>2899</v>
      </c>
      <c r="S955" s="69" t="s">
        <v>5580</v>
      </c>
      <c r="T955" s="23" t="s">
        <v>2900</v>
      </c>
      <c r="U955" s="69" t="s">
        <v>2558</v>
      </c>
      <c r="V955" s="69" t="s">
        <v>1656</v>
      </c>
      <c r="W955" s="96" t="s">
        <v>28</v>
      </c>
    </row>
    <row r="956" spans="1:23" ht="16" customHeight="1" x14ac:dyDescent="0.15">
      <c r="A956" s="95">
        <v>868</v>
      </c>
      <c r="B956" s="69">
        <v>9705099</v>
      </c>
      <c r="C956" s="69" t="s">
        <v>18</v>
      </c>
      <c r="D956" s="69" t="s">
        <v>253</v>
      </c>
      <c r="E956" s="14" t="s">
        <v>6647</v>
      </c>
      <c r="F956" s="69" t="s">
        <v>16</v>
      </c>
      <c r="G956" s="69" t="s">
        <v>13</v>
      </c>
      <c r="H956" s="69" t="s">
        <v>105</v>
      </c>
      <c r="I956" s="69" t="s">
        <v>220</v>
      </c>
      <c r="J956" s="69" t="s">
        <v>146</v>
      </c>
      <c r="K956" s="99" t="s">
        <v>28</v>
      </c>
      <c r="L956" s="29" t="s">
        <v>28</v>
      </c>
      <c r="M956" s="29" t="s">
        <v>28</v>
      </c>
      <c r="N956" s="29" t="s">
        <v>28</v>
      </c>
      <c r="O956" s="29" t="s">
        <v>28</v>
      </c>
      <c r="P956" s="29" t="s">
        <v>28</v>
      </c>
      <c r="Q956" s="29" t="s">
        <v>28</v>
      </c>
      <c r="R956" s="29" t="s">
        <v>28</v>
      </c>
      <c r="S956" s="69" t="s">
        <v>28</v>
      </c>
      <c r="T956" s="23" t="s">
        <v>28</v>
      </c>
      <c r="U956" s="29" t="s">
        <v>28</v>
      </c>
      <c r="V956" s="69" t="s">
        <v>52</v>
      </c>
      <c r="W956" s="96" t="s">
        <v>28</v>
      </c>
    </row>
    <row r="957" spans="1:23" ht="16" customHeight="1" x14ac:dyDescent="0.15">
      <c r="A957" s="95">
        <v>869</v>
      </c>
      <c r="B957" s="69">
        <v>9704126</v>
      </c>
      <c r="C957" s="69" t="s">
        <v>30</v>
      </c>
      <c r="D957" s="69" t="s">
        <v>284</v>
      </c>
      <c r="E957" s="14" t="s">
        <v>6648</v>
      </c>
      <c r="F957" s="69" t="s">
        <v>16</v>
      </c>
      <c r="G957" s="69" t="s">
        <v>13</v>
      </c>
      <c r="H957" s="69" t="s">
        <v>14</v>
      </c>
      <c r="I957" s="69" t="s">
        <v>469</v>
      </c>
      <c r="J957" s="69" t="s">
        <v>17</v>
      </c>
      <c r="K957" s="85" t="s">
        <v>2901</v>
      </c>
      <c r="L957" s="69" t="s">
        <v>31</v>
      </c>
      <c r="M957" s="69" t="s">
        <v>22</v>
      </c>
      <c r="N957" s="69" t="s">
        <v>2902</v>
      </c>
      <c r="O957" s="69" t="s">
        <v>24</v>
      </c>
      <c r="P957" s="69" t="s">
        <v>2903</v>
      </c>
      <c r="Q957" s="69" t="s">
        <v>2904</v>
      </c>
      <c r="R957" s="69" t="s">
        <v>2905</v>
      </c>
      <c r="S957" s="69" t="s">
        <v>27</v>
      </c>
      <c r="T957" s="23" t="s">
        <v>7651</v>
      </c>
      <c r="U957" s="69" t="s">
        <v>50</v>
      </c>
      <c r="V957" s="69" t="s">
        <v>87</v>
      </c>
      <c r="W957" s="96" t="s">
        <v>28</v>
      </c>
    </row>
    <row r="958" spans="1:23" ht="16" customHeight="1" x14ac:dyDescent="0.15">
      <c r="A958" s="95">
        <v>870</v>
      </c>
      <c r="B958" s="69">
        <v>9703848</v>
      </c>
      <c r="C958" s="69" t="s">
        <v>30</v>
      </c>
      <c r="D958" s="69" t="s">
        <v>226</v>
      </c>
      <c r="E958" s="14" t="s">
        <v>6649</v>
      </c>
      <c r="F958" s="69" t="s">
        <v>16</v>
      </c>
      <c r="G958" s="69" t="s">
        <v>13</v>
      </c>
      <c r="H958" s="69" t="s">
        <v>14</v>
      </c>
      <c r="I958" s="69" t="s">
        <v>61</v>
      </c>
      <c r="J958" s="69" t="s">
        <v>17</v>
      </c>
      <c r="K958" s="85" t="s">
        <v>2906</v>
      </c>
      <c r="L958" s="69" t="s">
        <v>31</v>
      </c>
      <c r="M958" s="69" t="s">
        <v>65</v>
      </c>
      <c r="N958" s="69" t="s">
        <v>2907</v>
      </c>
      <c r="O958" s="69" t="s">
        <v>24</v>
      </c>
      <c r="P958" s="69" t="s">
        <v>2908</v>
      </c>
      <c r="Q958" s="69" t="s">
        <v>2909</v>
      </c>
      <c r="R958" s="69" t="s">
        <v>2910</v>
      </c>
      <c r="S958" s="69" t="s">
        <v>27</v>
      </c>
      <c r="T958" s="23" t="s">
        <v>7652</v>
      </c>
      <c r="U958" s="69" t="s">
        <v>87</v>
      </c>
      <c r="V958" s="69" t="s">
        <v>87</v>
      </c>
      <c r="W958" s="96" t="s">
        <v>28</v>
      </c>
    </row>
    <row r="959" spans="1:23" ht="16" customHeight="1" x14ac:dyDescent="0.15">
      <c r="A959" s="95">
        <v>871</v>
      </c>
      <c r="B959" s="69">
        <v>9705146</v>
      </c>
      <c r="C959" s="69" t="s">
        <v>18</v>
      </c>
      <c r="D959" s="69" t="s">
        <v>147</v>
      </c>
      <c r="E959" s="14" t="s">
        <v>6650</v>
      </c>
      <c r="F959" s="69" t="s">
        <v>16</v>
      </c>
      <c r="G959" s="69" t="s">
        <v>13</v>
      </c>
      <c r="H959" s="69" t="s">
        <v>14</v>
      </c>
      <c r="I959" s="69" t="s">
        <v>61</v>
      </c>
      <c r="J959" s="69" t="s">
        <v>194</v>
      </c>
      <c r="K959" s="85" t="s">
        <v>28</v>
      </c>
      <c r="L959" s="69" t="s">
        <v>28</v>
      </c>
      <c r="M959" s="69" t="s">
        <v>28</v>
      </c>
      <c r="N959" s="69" t="s">
        <v>28</v>
      </c>
      <c r="O959" s="69" t="s">
        <v>28</v>
      </c>
      <c r="P959" s="69" t="s">
        <v>28</v>
      </c>
      <c r="Q959" s="69" t="s">
        <v>28</v>
      </c>
      <c r="R959" s="69" t="s">
        <v>28</v>
      </c>
      <c r="S959" s="69" t="s">
        <v>28</v>
      </c>
      <c r="T959" s="23" t="s">
        <v>28</v>
      </c>
      <c r="U959" s="69" t="s">
        <v>28</v>
      </c>
      <c r="V959" s="69" t="s">
        <v>1659</v>
      </c>
      <c r="W959" s="96" t="s">
        <v>28</v>
      </c>
    </row>
    <row r="960" spans="1:23" ht="16" customHeight="1" x14ac:dyDescent="0.15">
      <c r="A960" s="108">
        <v>872</v>
      </c>
      <c r="B960" s="107">
        <v>9704822</v>
      </c>
      <c r="C960" s="107" t="s">
        <v>18</v>
      </c>
      <c r="D960" s="107" t="s">
        <v>193</v>
      </c>
      <c r="E960" s="110" t="s">
        <v>5540</v>
      </c>
      <c r="F960" s="107" t="s">
        <v>16</v>
      </c>
      <c r="G960" s="107" t="s">
        <v>13</v>
      </c>
      <c r="H960" s="107" t="s">
        <v>14</v>
      </c>
      <c r="I960" s="107" t="s">
        <v>61</v>
      </c>
      <c r="J960" s="69" t="s">
        <v>17</v>
      </c>
      <c r="K960" s="85" t="s">
        <v>1214</v>
      </c>
      <c r="L960" s="69" t="s">
        <v>31</v>
      </c>
      <c r="M960" s="69" t="s">
        <v>65</v>
      </c>
      <c r="N960" s="69" t="s">
        <v>2911</v>
      </c>
      <c r="O960" s="69" t="s">
        <v>24</v>
      </c>
      <c r="P960" s="69" t="s">
        <v>1216</v>
      </c>
      <c r="Q960" s="69" t="s">
        <v>2912</v>
      </c>
      <c r="R960" s="69" t="s">
        <v>2913</v>
      </c>
      <c r="S960" s="69" t="s">
        <v>27</v>
      </c>
      <c r="T960" s="23" t="s">
        <v>7470</v>
      </c>
      <c r="U960" s="69" t="s">
        <v>50</v>
      </c>
      <c r="V960" s="107" t="s">
        <v>1656</v>
      </c>
      <c r="W960" s="96" t="s">
        <v>28</v>
      </c>
    </row>
    <row r="961" spans="1:23" ht="16" customHeight="1" x14ac:dyDescent="0.15">
      <c r="A961" s="108"/>
      <c r="B961" s="107"/>
      <c r="C961" s="107"/>
      <c r="D961" s="107"/>
      <c r="E961" s="110"/>
      <c r="F961" s="107"/>
      <c r="G961" s="107"/>
      <c r="H961" s="107"/>
      <c r="I961" s="107"/>
      <c r="J961" s="69" t="s">
        <v>254</v>
      </c>
      <c r="K961" s="85" t="s">
        <v>2914</v>
      </c>
      <c r="L961" s="69" t="s">
        <v>31</v>
      </c>
      <c r="M961" s="69" t="s">
        <v>65</v>
      </c>
      <c r="N961" s="69" t="s">
        <v>2915</v>
      </c>
      <c r="O961" s="69" t="s">
        <v>2817</v>
      </c>
      <c r="P961" s="69" t="s">
        <v>2916</v>
      </c>
      <c r="Q961" s="69" t="s">
        <v>2917</v>
      </c>
      <c r="R961" s="69" t="s">
        <v>2918</v>
      </c>
      <c r="S961" s="69" t="s">
        <v>2896</v>
      </c>
      <c r="T961" s="23" t="s">
        <v>7653</v>
      </c>
      <c r="U961" s="69" t="s">
        <v>2897</v>
      </c>
      <c r="V961" s="107"/>
      <c r="W961" s="96" t="s">
        <v>28</v>
      </c>
    </row>
    <row r="962" spans="1:23" ht="16" customHeight="1" x14ac:dyDescent="0.15">
      <c r="A962" s="95">
        <v>873</v>
      </c>
      <c r="B962" s="69">
        <v>9513410</v>
      </c>
      <c r="C962" s="69" t="s">
        <v>18</v>
      </c>
      <c r="D962" s="69" t="s">
        <v>107</v>
      </c>
      <c r="E962" s="14" t="s">
        <v>6651</v>
      </c>
      <c r="F962" s="69" t="s">
        <v>16</v>
      </c>
      <c r="G962" s="69" t="s">
        <v>13</v>
      </c>
      <c r="H962" s="69" t="s">
        <v>14</v>
      </c>
      <c r="I962" s="97" t="s">
        <v>61</v>
      </c>
      <c r="J962" s="69" t="s">
        <v>194</v>
      </c>
      <c r="K962" s="99" t="s">
        <v>28</v>
      </c>
      <c r="L962" s="29" t="s">
        <v>28</v>
      </c>
      <c r="M962" s="29" t="s">
        <v>28</v>
      </c>
      <c r="N962" s="29" t="s">
        <v>28</v>
      </c>
      <c r="O962" s="29" t="s">
        <v>28</v>
      </c>
      <c r="P962" s="29" t="s">
        <v>28</v>
      </c>
      <c r="Q962" s="29" t="s">
        <v>28</v>
      </c>
      <c r="R962" s="29" t="s">
        <v>28</v>
      </c>
      <c r="S962" s="69" t="s">
        <v>28</v>
      </c>
      <c r="T962" s="23" t="s">
        <v>28</v>
      </c>
      <c r="U962" s="29" t="s">
        <v>28</v>
      </c>
      <c r="V962" s="69" t="s">
        <v>52</v>
      </c>
      <c r="W962" s="96" t="s">
        <v>28</v>
      </c>
    </row>
    <row r="963" spans="1:23" ht="16" customHeight="1" x14ac:dyDescent="0.15">
      <c r="A963" s="95">
        <v>874</v>
      </c>
      <c r="B963" s="69">
        <v>9608443</v>
      </c>
      <c r="C963" s="69" t="s">
        <v>18</v>
      </c>
      <c r="D963" s="69" t="s">
        <v>685</v>
      </c>
      <c r="E963" s="14" t="s">
        <v>6652</v>
      </c>
      <c r="F963" s="69" t="s">
        <v>36</v>
      </c>
      <c r="G963" s="69" t="s">
        <v>13</v>
      </c>
      <c r="H963" s="69" t="s">
        <v>14</v>
      </c>
      <c r="I963" s="69" t="s">
        <v>61</v>
      </c>
      <c r="J963" s="69" t="s">
        <v>254</v>
      </c>
      <c r="K963" s="85" t="s">
        <v>2919</v>
      </c>
      <c r="L963" s="69" t="s">
        <v>31</v>
      </c>
      <c r="M963" s="69" t="s">
        <v>65</v>
      </c>
      <c r="N963" s="69" t="s">
        <v>2920</v>
      </c>
      <c r="O963" s="69" t="s">
        <v>2817</v>
      </c>
      <c r="P963" s="69" t="s">
        <v>2921</v>
      </c>
      <c r="Q963" s="69" t="s">
        <v>2922</v>
      </c>
      <c r="R963" s="69" t="s">
        <v>2923</v>
      </c>
      <c r="S963" s="69" t="s">
        <v>5580</v>
      </c>
      <c r="T963" s="23" t="s">
        <v>7654</v>
      </c>
      <c r="U963" s="69" t="s">
        <v>1303</v>
      </c>
      <c r="V963" s="69" t="s">
        <v>1303</v>
      </c>
      <c r="W963" s="96" t="s">
        <v>28</v>
      </c>
    </row>
    <row r="964" spans="1:23" ht="16" customHeight="1" x14ac:dyDescent="0.15">
      <c r="A964" s="95">
        <v>875</v>
      </c>
      <c r="B964" s="69">
        <v>9705604</v>
      </c>
      <c r="C964" s="69" t="s">
        <v>18</v>
      </c>
      <c r="D964" s="69" t="s">
        <v>226</v>
      </c>
      <c r="E964" s="14" t="s">
        <v>6653</v>
      </c>
      <c r="F964" s="69" t="s">
        <v>3639</v>
      </c>
      <c r="G964" s="69" t="s">
        <v>13</v>
      </c>
      <c r="H964" s="69" t="s">
        <v>14</v>
      </c>
      <c r="I964" s="69" t="s">
        <v>167</v>
      </c>
      <c r="J964" s="69" t="s">
        <v>17</v>
      </c>
      <c r="K964" s="85" t="s">
        <v>243</v>
      </c>
      <c r="L964" s="69" t="s">
        <v>56</v>
      </c>
      <c r="M964" s="69" t="s">
        <v>65</v>
      </c>
      <c r="N964" s="69" t="s">
        <v>2924</v>
      </c>
      <c r="O964" s="69" t="s">
        <v>24</v>
      </c>
      <c r="P964" s="69" t="s">
        <v>245</v>
      </c>
      <c r="Q964" s="69" t="s">
        <v>5723</v>
      </c>
      <c r="R964" s="69" t="s">
        <v>2925</v>
      </c>
      <c r="S964" s="69" t="s">
        <v>27</v>
      </c>
      <c r="T964" s="23" t="s">
        <v>7375</v>
      </c>
      <c r="U964" s="69" t="s">
        <v>2897</v>
      </c>
      <c r="V964" s="69" t="s">
        <v>1656</v>
      </c>
      <c r="W964" s="96" t="s">
        <v>28</v>
      </c>
    </row>
    <row r="965" spans="1:23" ht="16" customHeight="1" x14ac:dyDescent="0.15">
      <c r="A965" s="95">
        <v>876</v>
      </c>
      <c r="B965" s="69">
        <v>9104049</v>
      </c>
      <c r="C965" s="69" t="s">
        <v>18</v>
      </c>
      <c r="D965" s="69" t="s">
        <v>69</v>
      </c>
      <c r="E965" s="14" t="s">
        <v>6654</v>
      </c>
      <c r="F965" s="69" t="s">
        <v>16</v>
      </c>
      <c r="G965" s="69" t="s">
        <v>13</v>
      </c>
      <c r="H965" s="69" t="s">
        <v>14</v>
      </c>
      <c r="I965" s="69" t="s">
        <v>61</v>
      </c>
      <c r="J965" s="69" t="s">
        <v>17</v>
      </c>
      <c r="K965" s="85" t="s">
        <v>2926</v>
      </c>
      <c r="L965" s="69" t="s">
        <v>31</v>
      </c>
      <c r="M965" s="69" t="s">
        <v>22</v>
      </c>
      <c r="N965" s="69" t="s">
        <v>2927</v>
      </c>
      <c r="O965" s="69" t="s">
        <v>24</v>
      </c>
      <c r="P965" s="69" t="s">
        <v>2928</v>
      </c>
      <c r="Q965" s="69" t="s">
        <v>2929</v>
      </c>
      <c r="R965" s="69" t="s">
        <v>2930</v>
      </c>
      <c r="S965" s="69" t="s">
        <v>27</v>
      </c>
      <c r="T965" s="23" t="s">
        <v>7655</v>
      </c>
      <c r="U965" s="69" t="s">
        <v>2897</v>
      </c>
      <c r="V965" s="69" t="s">
        <v>1656</v>
      </c>
      <c r="W965" s="96" t="s">
        <v>28</v>
      </c>
    </row>
    <row r="966" spans="1:23" ht="16" customHeight="1" x14ac:dyDescent="0.15">
      <c r="A966" s="95">
        <v>877</v>
      </c>
      <c r="B966" s="69">
        <v>9704994</v>
      </c>
      <c r="C966" s="69" t="s">
        <v>18</v>
      </c>
      <c r="D966" s="69" t="s">
        <v>226</v>
      </c>
      <c r="E966" s="14" t="s">
        <v>6655</v>
      </c>
      <c r="F966" s="69" t="s">
        <v>16</v>
      </c>
      <c r="G966" s="69" t="s">
        <v>13</v>
      </c>
      <c r="H966" s="69" t="s">
        <v>14</v>
      </c>
      <c r="I966" s="69" t="s">
        <v>99</v>
      </c>
      <c r="J966" s="69" t="s">
        <v>146</v>
      </c>
      <c r="K966" s="99" t="s">
        <v>28</v>
      </c>
      <c r="L966" s="29" t="s">
        <v>28</v>
      </c>
      <c r="M966" s="29" t="s">
        <v>28</v>
      </c>
      <c r="N966" s="29" t="s">
        <v>28</v>
      </c>
      <c r="O966" s="29" t="s">
        <v>28</v>
      </c>
      <c r="P966" s="29" t="s">
        <v>28</v>
      </c>
      <c r="Q966" s="29" t="s">
        <v>28</v>
      </c>
      <c r="R966" s="29" t="s">
        <v>28</v>
      </c>
      <c r="S966" s="69" t="s">
        <v>28</v>
      </c>
      <c r="T966" s="23" t="s">
        <v>28</v>
      </c>
      <c r="U966" s="29" t="s">
        <v>28</v>
      </c>
      <c r="V966" s="69" t="s">
        <v>52</v>
      </c>
      <c r="W966" s="96" t="s">
        <v>28</v>
      </c>
    </row>
    <row r="967" spans="1:23" ht="16" customHeight="1" x14ac:dyDescent="0.15">
      <c r="A967" s="108">
        <v>878</v>
      </c>
      <c r="B967" s="107">
        <v>9703621</v>
      </c>
      <c r="C967" s="107" t="s">
        <v>30</v>
      </c>
      <c r="D967" s="107" t="s">
        <v>140</v>
      </c>
      <c r="E967" s="110" t="s">
        <v>6656</v>
      </c>
      <c r="F967" s="107" t="s">
        <v>36</v>
      </c>
      <c r="G967" s="107" t="s">
        <v>13</v>
      </c>
      <c r="H967" s="107" t="s">
        <v>105</v>
      </c>
      <c r="I967" s="107" t="s">
        <v>15</v>
      </c>
      <c r="J967" s="107" t="s">
        <v>17</v>
      </c>
      <c r="K967" s="112" t="s">
        <v>2931</v>
      </c>
      <c r="L967" s="69" t="s">
        <v>39</v>
      </c>
      <c r="M967" s="69" t="s">
        <v>65</v>
      </c>
      <c r="N967" s="69" t="s">
        <v>2932</v>
      </c>
      <c r="O967" s="69" t="s">
        <v>2933</v>
      </c>
      <c r="P967" s="69" t="s">
        <v>2934</v>
      </c>
      <c r="Q967" s="69" t="s">
        <v>2935</v>
      </c>
      <c r="R967" s="69" t="s">
        <v>2936</v>
      </c>
      <c r="S967" s="69" t="s">
        <v>27</v>
      </c>
      <c r="T967" s="23" t="s">
        <v>7656</v>
      </c>
      <c r="U967" s="69" t="s">
        <v>35</v>
      </c>
      <c r="V967" s="107" t="s">
        <v>1656</v>
      </c>
      <c r="W967" s="96" t="s">
        <v>28</v>
      </c>
    </row>
    <row r="968" spans="1:23" ht="16" customHeight="1" x14ac:dyDescent="0.15">
      <c r="A968" s="108"/>
      <c r="B968" s="107"/>
      <c r="C968" s="107"/>
      <c r="D968" s="107"/>
      <c r="E968" s="110"/>
      <c r="F968" s="107"/>
      <c r="G968" s="107"/>
      <c r="H968" s="107"/>
      <c r="I968" s="107"/>
      <c r="J968" s="107"/>
      <c r="K968" s="112"/>
      <c r="L968" s="69" t="s">
        <v>31</v>
      </c>
      <c r="M968" s="69" t="s">
        <v>65</v>
      </c>
      <c r="N968" s="69" t="s">
        <v>2937</v>
      </c>
      <c r="O968" s="69" t="s">
        <v>2933</v>
      </c>
      <c r="P968" s="69" t="s">
        <v>2934</v>
      </c>
      <c r="Q968" s="69" t="s">
        <v>2938</v>
      </c>
      <c r="R968" s="69" t="s">
        <v>2939</v>
      </c>
      <c r="S968" s="69" t="s">
        <v>27</v>
      </c>
      <c r="T968" s="23" t="s">
        <v>7656</v>
      </c>
      <c r="U968" s="69" t="s">
        <v>87</v>
      </c>
      <c r="V968" s="107"/>
      <c r="W968" s="96" t="s">
        <v>28</v>
      </c>
    </row>
    <row r="969" spans="1:23" ht="16" customHeight="1" x14ac:dyDescent="0.15">
      <c r="A969" s="95">
        <v>879</v>
      </c>
      <c r="B969" s="69">
        <v>9703819</v>
      </c>
      <c r="C969" s="69" t="s">
        <v>30</v>
      </c>
      <c r="D969" s="69" t="s">
        <v>226</v>
      </c>
      <c r="E969" s="14" t="s">
        <v>6657</v>
      </c>
      <c r="F969" s="69" t="s">
        <v>36</v>
      </c>
      <c r="G969" s="69" t="s">
        <v>533</v>
      </c>
      <c r="H969" s="69" t="s">
        <v>14</v>
      </c>
      <c r="I969" s="69" t="s">
        <v>61</v>
      </c>
      <c r="J969" s="69" t="s">
        <v>146</v>
      </c>
      <c r="K969" s="85" t="s">
        <v>28</v>
      </c>
      <c r="L969" s="69" t="s">
        <v>28</v>
      </c>
      <c r="M969" s="69" t="s">
        <v>28</v>
      </c>
      <c r="N969" s="69" t="s">
        <v>28</v>
      </c>
      <c r="O969" s="69" t="s">
        <v>28</v>
      </c>
      <c r="P969" s="69" t="s">
        <v>28</v>
      </c>
      <c r="Q969" s="69" t="s">
        <v>28</v>
      </c>
      <c r="R969" s="69" t="s">
        <v>28</v>
      </c>
      <c r="S969" s="69" t="s">
        <v>28</v>
      </c>
      <c r="T969" s="23" t="s">
        <v>28</v>
      </c>
      <c r="U969" s="69" t="s">
        <v>28</v>
      </c>
      <c r="V969" s="69" t="s">
        <v>1659</v>
      </c>
      <c r="W969" s="96" t="s">
        <v>28</v>
      </c>
    </row>
    <row r="970" spans="1:23" ht="16" customHeight="1" x14ac:dyDescent="0.15">
      <c r="A970" s="95">
        <v>880</v>
      </c>
      <c r="B970" s="69">
        <v>9707280</v>
      </c>
      <c r="C970" s="69" t="s">
        <v>18</v>
      </c>
      <c r="D970" s="69" t="s">
        <v>193</v>
      </c>
      <c r="E970" s="14" t="s">
        <v>6658</v>
      </c>
      <c r="F970" s="69" t="s">
        <v>36</v>
      </c>
      <c r="G970" s="69" t="s">
        <v>5527</v>
      </c>
      <c r="H970" s="69" t="s">
        <v>105</v>
      </c>
      <c r="I970" s="69" t="s">
        <v>684</v>
      </c>
      <c r="J970" s="69" t="s">
        <v>17</v>
      </c>
      <c r="K970" s="85" t="s">
        <v>2940</v>
      </c>
      <c r="L970" s="69" t="s">
        <v>39</v>
      </c>
      <c r="M970" s="69" t="s">
        <v>22</v>
      </c>
      <c r="N970" s="69" t="s">
        <v>2941</v>
      </c>
      <c r="O970" s="69" t="s">
        <v>2817</v>
      </c>
      <c r="P970" s="69" t="s">
        <v>2942</v>
      </c>
      <c r="Q970" s="69" t="s">
        <v>2943</v>
      </c>
      <c r="R970" s="69" t="s">
        <v>2944</v>
      </c>
      <c r="S970" s="69" t="s">
        <v>7356</v>
      </c>
      <c r="T970" s="23" t="s">
        <v>2945</v>
      </c>
      <c r="U970" s="69" t="s">
        <v>35</v>
      </c>
      <c r="V970" s="69" t="s">
        <v>29</v>
      </c>
      <c r="W970" s="96" t="s">
        <v>28</v>
      </c>
    </row>
    <row r="971" spans="1:23" ht="16" customHeight="1" x14ac:dyDescent="0.15">
      <c r="A971" s="95">
        <v>881</v>
      </c>
      <c r="B971" s="69">
        <v>9705847</v>
      </c>
      <c r="C971" s="69" t="s">
        <v>18</v>
      </c>
      <c r="D971" s="69" t="s">
        <v>195</v>
      </c>
      <c r="E971" s="14" t="s">
        <v>6659</v>
      </c>
      <c r="F971" s="69" t="s">
        <v>16</v>
      </c>
      <c r="G971" s="69" t="s">
        <v>13</v>
      </c>
      <c r="H971" s="69" t="s">
        <v>105</v>
      </c>
      <c r="I971" s="69" t="s">
        <v>220</v>
      </c>
      <c r="J971" s="69" t="s">
        <v>17</v>
      </c>
      <c r="K971" s="85" t="s">
        <v>2946</v>
      </c>
      <c r="L971" s="69" t="s">
        <v>31</v>
      </c>
      <c r="M971" s="69" t="s">
        <v>65</v>
      </c>
      <c r="N971" s="69" t="s">
        <v>2947</v>
      </c>
      <c r="O971" s="69" t="s">
        <v>24</v>
      </c>
      <c r="P971" s="69" t="s">
        <v>2948</v>
      </c>
      <c r="Q971" s="69" t="s">
        <v>2949</v>
      </c>
      <c r="R971" s="69" t="s">
        <v>2950</v>
      </c>
      <c r="S971" s="69" t="s">
        <v>5580</v>
      </c>
      <c r="T971" s="23" t="s">
        <v>2951</v>
      </c>
      <c r="U971" s="69" t="s">
        <v>87</v>
      </c>
      <c r="V971" s="69" t="s">
        <v>87</v>
      </c>
      <c r="W971" s="96" t="s">
        <v>28</v>
      </c>
    </row>
    <row r="972" spans="1:23" ht="16" customHeight="1" x14ac:dyDescent="0.15">
      <c r="A972" s="108">
        <v>882</v>
      </c>
      <c r="B972" s="107">
        <v>8202544</v>
      </c>
      <c r="C972" s="107" t="s">
        <v>30</v>
      </c>
      <c r="D972" s="107" t="s">
        <v>397</v>
      </c>
      <c r="E972" s="110" t="s">
        <v>7854</v>
      </c>
      <c r="F972" s="107" t="s">
        <v>36</v>
      </c>
      <c r="G972" s="107" t="s">
        <v>13</v>
      </c>
      <c r="H972" s="107" t="s">
        <v>14</v>
      </c>
      <c r="I972" s="107" t="s">
        <v>550</v>
      </c>
      <c r="J972" s="69" t="s">
        <v>17</v>
      </c>
      <c r="K972" s="85" t="s">
        <v>2519</v>
      </c>
      <c r="L972" s="69" t="s">
        <v>31</v>
      </c>
      <c r="M972" s="69" t="s">
        <v>22</v>
      </c>
      <c r="N972" s="69" t="s">
        <v>2952</v>
      </c>
      <c r="O972" s="69" t="s">
        <v>2817</v>
      </c>
      <c r="P972" s="69" t="s">
        <v>2521</v>
      </c>
      <c r="Q972" s="69" t="s">
        <v>2953</v>
      </c>
      <c r="R972" s="69" t="s">
        <v>2954</v>
      </c>
      <c r="S972" s="69" t="s">
        <v>153</v>
      </c>
      <c r="T972" s="23" t="s">
        <v>7657</v>
      </c>
      <c r="U972" s="69" t="s">
        <v>154</v>
      </c>
      <c r="V972" s="107" t="s">
        <v>1656</v>
      </c>
      <c r="W972" s="96" t="s">
        <v>28</v>
      </c>
    </row>
    <row r="973" spans="1:23" ht="16" customHeight="1" x14ac:dyDescent="0.15">
      <c r="A973" s="108"/>
      <c r="B973" s="107"/>
      <c r="C973" s="107"/>
      <c r="D973" s="107"/>
      <c r="E973" s="110"/>
      <c r="F973" s="107"/>
      <c r="G973" s="107"/>
      <c r="H973" s="107"/>
      <c r="I973" s="107"/>
      <c r="J973" s="69" t="s">
        <v>17</v>
      </c>
      <c r="K973" s="85" t="s">
        <v>2519</v>
      </c>
      <c r="L973" s="69" t="s">
        <v>31</v>
      </c>
      <c r="M973" s="69" t="s">
        <v>65</v>
      </c>
      <c r="N973" s="69" t="s">
        <v>2955</v>
      </c>
      <c r="O973" s="69" t="s">
        <v>2817</v>
      </c>
      <c r="P973" s="69" t="s">
        <v>2521</v>
      </c>
      <c r="Q973" s="69" t="s">
        <v>2956</v>
      </c>
      <c r="R973" s="69" t="s">
        <v>2957</v>
      </c>
      <c r="S973" s="69" t="s">
        <v>27</v>
      </c>
      <c r="T973" s="23" t="s">
        <v>7657</v>
      </c>
      <c r="U973" s="69" t="s">
        <v>87</v>
      </c>
      <c r="V973" s="107"/>
      <c r="W973" s="96" t="s">
        <v>28</v>
      </c>
    </row>
    <row r="974" spans="1:23" ht="16" customHeight="1" x14ac:dyDescent="0.15">
      <c r="A974" s="95">
        <v>883</v>
      </c>
      <c r="B974" s="69">
        <v>9706725</v>
      </c>
      <c r="C974" s="69" t="s">
        <v>30</v>
      </c>
      <c r="D974" s="69" t="s">
        <v>226</v>
      </c>
      <c r="E974" s="14" t="s">
        <v>6660</v>
      </c>
      <c r="F974" s="69" t="s">
        <v>16</v>
      </c>
      <c r="G974" s="69" t="s">
        <v>13</v>
      </c>
      <c r="H974" s="69" t="s">
        <v>105</v>
      </c>
      <c r="I974" s="69" t="s">
        <v>106</v>
      </c>
      <c r="J974" s="69" t="s">
        <v>146</v>
      </c>
      <c r="K974" s="99" t="s">
        <v>28</v>
      </c>
      <c r="L974" s="29" t="s">
        <v>28</v>
      </c>
      <c r="M974" s="29" t="s">
        <v>28</v>
      </c>
      <c r="N974" s="29" t="s">
        <v>28</v>
      </c>
      <c r="O974" s="29" t="s">
        <v>28</v>
      </c>
      <c r="P974" s="29" t="s">
        <v>28</v>
      </c>
      <c r="Q974" s="29" t="s">
        <v>28</v>
      </c>
      <c r="R974" s="29" t="s">
        <v>28</v>
      </c>
      <c r="S974" s="69" t="s">
        <v>28</v>
      </c>
      <c r="T974" s="23" t="s">
        <v>28</v>
      </c>
      <c r="U974" s="29" t="s">
        <v>28</v>
      </c>
      <c r="V974" s="69" t="s">
        <v>52</v>
      </c>
      <c r="W974" s="96" t="s">
        <v>28</v>
      </c>
    </row>
    <row r="975" spans="1:23" ht="16" customHeight="1" x14ac:dyDescent="0.15">
      <c r="A975" s="95">
        <v>884</v>
      </c>
      <c r="B975" s="69">
        <v>9705416</v>
      </c>
      <c r="C975" s="69" t="s">
        <v>30</v>
      </c>
      <c r="D975" s="69" t="s">
        <v>133</v>
      </c>
      <c r="E975" s="14" t="s">
        <v>6661</v>
      </c>
      <c r="F975" s="69" t="s">
        <v>16</v>
      </c>
      <c r="G975" s="69" t="s">
        <v>13</v>
      </c>
      <c r="H975" s="69" t="s">
        <v>14</v>
      </c>
      <c r="I975" s="69" t="s">
        <v>15</v>
      </c>
      <c r="J975" s="69" t="s">
        <v>17</v>
      </c>
      <c r="K975" s="85" t="s">
        <v>2958</v>
      </c>
      <c r="L975" s="69" t="s">
        <v>31</v>
      </c>
      <c r="M975" s="69" t="s">
        <v>22</v>
      </c>
      <c r="N975" s="69" t="s">
        <v>2959</v>
      </c>
      <c r="O975" s="69" t="s">
        <v>24</v>
      </c>
      <c r="P975" s="69" t="s">
        <v>2960</v>
      </c>
      <c r="Q975" s="69" t="s">
        <v>2961</v>
      </c>
      <c r="R975" s="69" t="s">
        <v>2962</v>
      </c>
      <c r="S975" s="69" t="s">
        <v>27</v>
      </c>
      <c r="T975" s="23" t="s">
        <v>2963</v>
      </c>
      <c r="U975" s="68" t="s">
        <v>45</v>
      </c>
      <c r="V975" s="69" t="s">
        <v>29</v>
      </c>
      <c r="W975" s="96" t="s">
        <v>28</v>
      </c>
    </row>
    <row r="976" spans="1:23" ht="16" customHeight="1" x14ac:dyDescent="0.15">
      <c r="A976" s="95">
        <v>885</v>
      </c>
      <c r="B976" s="69">
        <v>9705852</v>
      </c>
      <c r="C976" s="69" t="s">
        <v>30</v>
      </c>
      <c r="D976" s="69" t="s">
        <v>461</v>
      </c>
      <c r="E976" s="14" t="s">
        <v>6662</v>
      </c>
      <c r="F976" s="69" t="s">
        <v>16</v>
      </c>
      <c r="G976" s="69" t="s">
        <v>13</v>
      </c>
      <c r="H976" s="69" t="s">
        <v>105</v>
      </c>
      <c r="I976" s="69" t="s">
        <v>106</v>
      </c>
      <c r="J976" s="69" t="s">
        <v>194</v>
      </c>
      <c r="K976" s="99" t="s">
        <v>28</v>
      </c>
      <c r="L976" s="29" t="s">
        <v>28</v>
      </c>
      <c r="M976" s="29" t="s">
        <v>28</v>
      </c>
      <c r="N976" s="29" t="s">
        <v>28</v>
      </c>
      <c r="O976" s="29" t="s">
        <v>28</v>
      </c>
      <c r="P976" s="29" t="s">
        <v>28</v>
      </c>
      <c r="Q976" s="29" t="s">
        <v>28</v>
      </c>
      <c r="R976" s="29" t="s">
        <v>28</v>
      </c>
      <c r="S976" s="69" t="s">
        <v>28</v>
      </c>
      <c r="T976" s="23" t="s">
        <v>28</v>
      </c>
      <c r="U976" s="29" t="s">
        <v>28</v>
      </c>
      <c r="V976" s="69" t="s">
        <v>52</v>
      </c>
      <c r="W976" s="96" t="s">
        <v>28</v>
      </c>
    </row>
    <row r="977" spans="1:23" ht="16" customHeight="1" x14ac:dyDescent="0.15">
      <c r="A977" s="95">
        <v>886</v>
      </c>
      <c r="B977" s="69">
        <v>9705119</v>
      </c>
      <c r="C977" s="69" t="s">
        <v>30</v>
      </c>
      <c r="D977" s="69" t="s">
        <v>203</v>
      </c>
      <c r="E977" s="14" t="s">
        <v>6663</v>
      </c>
      <c r="F977" s="69" t="s">
        <v>16</v>
      </c>
      <c r="G977" s="69" t="s">
        <v>13</v>
      </c>
      <c r="H977" s="69" t="s">
        <v>14</v>
      </c>
      <c r="I977" s="69" t="s">
        <v>15</v>
      </c>
      <c r="J977" s="69" t="s">
        <v>17</v>
      </c>
      <c r="K977" s="85" t="s">
        <v>323</v>
      </c>
      <c r="L977" s="69" t="s">
        <v>39</v>
      </c>
      <c r="M977" s="69" t="s">
        <v>22</v>
      </c>
      <c r="N977" s="69" t="s">
        <v>1257</v>
      </c>
      <c r="O977" s="69" t="s">
        <v>24</v>
      </c>
      <c r="P977" s="69" t="s">
        <v>1258</v>
      </c>
      <c r="Q977" s="69" t="s">
        <v>1259</v>
      </c>
      <c r="R977" s="69" t="s">
        <v>1260</v>
      </c>
      <c r="S977" s="69" t="s">
        <v>5580</v>
      </c>
      <c r="T977" s="23" t="s">
        <v>7383</v>
      </c>
      <c r="U977" s="69" t="s">
        <v>154</v>
      </c>
      <c r="V977" s="69" t="s">
        <v>29</v>
      </c>
      <c r="W977" s="96" t="s">
        <v>28</v>
      </c>
    </row>
    <row r="978" spans="1:23" ht="16" customHeight="1" x14ac:dyDescent="0.15">
      <c r="A978" s="95">
        <v>887</v>
      </c>
      <c r="B978" s="69">
        <v>8700419</v>
      </c>
      <c r="C978" s="69" t="s">
        <v>314</v>
      </c>
      <c r="D978" s="69" t="s">
        <v>2964</v>
      </c>
      <c r="E978" s="14" t="s">
        <v>6664</v>
      </c>
      <c r="F978" s="69" t="s">
        <v>36</v>
      </c>
      <c r="G978" s="69" t="s">
        <v>13</v>
      </c>
      <c r="H978" s="69" t="s">
        <v>14</v>
      </c>
      <c r="I978" s="69" t="s">
        <v>220</v>
      </c>
      <c r="J978" s="69" t="s">
        <v>254</v>
      </c>
      <c r="K978" s="85" t="s">
        <v>1608</v>
      </c>
      <c r="L978" s="69" t="s">
        <v>31</v>
      </c>
      <c r="M978" s="69" t="s">
        <v>22</v>
      </c>
      <c r="N978" s="69" t="s">
        <v>2965</v>
      </c>
      <c r="O978" s="69" t="s">
        <v>118</v>
      </c>
      <c r="P978" s="69" t="s">
        <v>1610</v>
      </c>
      <c r="Q978" s="69" t="s">
        <v>2966</v>
      </c>
      <c r="R978" s="69" t="s">
        <v>2967</v>
      </c>
      <c r="S978" s="69" t="s">
        <v>5580</v>
      </c>
      <c r="T978" s="23" t="s">
        <v>7658</v>
      </c>
      <c r="U978" s="69" t="s">
        <v>45</v>
      </c>
      <c r="V978" s="69" t="s">
        <v>29</v>
      </c>
      <c r="W978" s="96" t="s">
        <v>28</v>
      </c>
    </row>
    <row r="979" spans="1:23" ht="16" customHeight="1" x14ac:dyDescent="0.15">
      <c r="A979" s="95">
        <v>888</v>
      </c>
      <c r="B979" s="69">
        <v>9705297</v>
      </c>
      <c r="C979" s="69" t="s">
        <v>18</v>
      </c>
      <c r="D979" s="69" t="s">
        <v>147</v>
      </c>
      <c r="E979" s="14" t="s">
        <v>6665</v>
      </c>
      <c r="F979" s="69" t="s">
        <v>16</v>
      </c>
      <c r="G979" s="69" t="s">
        <v>13</v>
      </c>
      <c r="H979" s="69" t="s">
        <v>14</v>
      </c>
      <c r="I979" s="69" t="s">
        <v>1009</v>
      </c>
      <c r="J979" s="69" t="s">
        <v>17</v>
      </c>
      <c r="K979" s="85" t="s">
        <v>2968</v>
      </c>
      <c r="L979" s="69" t="s">
        <v>39</v>
      </c>
      <c r="M979" s="69" t="s">
        <v>65</v>
      </c>
      <c r="N979" s="69" t="s">
        <v>2969</v>
      </c>
      <c r="O979" s="69" t="s">
        <v>24</v>
      </c>
      <c r="P979" s="69" t="s">
        <v>2970</v>
      </c>
      <c r="Q979" s="69" t="s">
        <v>2971</v>
      </c>
      <c r="R979" s="69" t="s">
        <v>2972</v>
      </c>
      <c r="S979" s="69" t="s">
        <v>27</v>
      </c>
      <c r="T979" s="23" t="s">
        <v>7659</v>
      </c>
      <c r="U979" s="69" t="s">
        <v>2897</v>
      </c>
      <c r="V979" s="69" t="s">
        <v>29</v>
      </c>
      <c r="W979" s="96" t="s">
        <v>28</v>
      </c>
    </row>
    <row r="980" spans="1:23" ht="16" customHeight="1" x14ac:dyDescent="0.15">
      <c r="A980" s="95">
        <v>889</v>
      </c>
      <c r="B980" s="69">
        <v>9705188</v>
      </c>
      <c r="C980" s="69" t="s">
        <v>30</v>
      </c>
      <c r="D980" s="69" t="s">
        <v>697</v>
      </c>
      <c r="E980" s="14" t="s">
        <v>6666</v>
      </c>
      <c r="F980" s="69" t="s">
        <v>16</v>
      </c>
      <c r="G980" s="69" t="s">
        <v>13</v>
      </c>
      <c r="H980" s="69" t="s">
        <v>14</v>
      </c>
      <c r="I980" s="69" t="s">
        <v>15</v>
      </c>
      <c r="J980" s="69" t="s">
        <v>17</v>
      </c>
      <c r="K980" s="85" t="s">
        <v>38</v>
      </c>
      <c r="L980" s="69" t="s">
        <v>39</v>
      </c>
      <c r="M980" s="69" t="s">
        <v>65</v>
      </c>
      <c r="N980" s="69" t="s">
        <v>2973</v>
      </c>
      <c r="O980" s="69" t="s">
        <v>24</v>
      </c>
      <c r="P980" s="69" t="s">
        <v>2974</v>
      </c>
      <c r="Q980" s="69" t="s">
        <v>2975</v>
      </c>
      <c r="R980" s="69" t="s">
        <v>2976</v>
      </c>
      <c r="S980" s="69" t="s">
        <v>5580</v>
      </c>
      <c r="T980" s="23" t="s">
        <v>7436</v>
      </c>
      <c r="U980" s="69" t="s">
        <v>2897</v>
      </c>
      <c r="V980" s="69" t="s">
        <v>29</v>
      </c>
      <c r="W980" s="96" t="s">
        <v>28</v>
      </c>
    </row>
    <row r="981" spans="1:23" ht="16" customHeight="1" x14ac:dyDescent="0.15">
      <c r="A981" s="95">
        <v>890</v>
      </c>
      <c r="B981" s="69">
        <v>9706184</v>
      </c>
      <c r="C981" s="69" t="s">
        <v>30</v>
      </c>
      <c r="D981" s="69" t="s">
        <v>477</v>
      </c>
      <c r="E981" s="14" t="s">
        <v>6667</v>
      </c>
      <c r="F981" s="69" t="s">
        <v>16</v>
      </c>
      <c r="G981" s="69" t="s">
        <v>13</v>
      </c>
      <c r="H981" s="69" t="s">
        <v>14</v>
      </c>
      <c r="I981" s="69" t="s">
        <v>15</v>
      </c>
      <c r="J981" s="69" t="s">
        <v>17</v>
      </c>
      <c r="K981" s="85" t="s">
        <v>20</v>
      </c>
      <c r="L981" s="69" t="s">
        <v>31</v>
      </c>
      <c r="M981" s="69" t="s">
        <v>65</v>
      </c>
      <c r="N981" s="69" t="s">
        <v>2977</v>
      </c>
      <c r="O981" s="69" t="s">
        <v>24</v>
      </c>
      <c r="P981" s="69" t="s">
        <v>25</v>
      </c>
      <c r="Q981" s="69" t="s">
        <v>2978</v>
      </c>
      <c r="R981" s="69" t="s">
        <v>2979</v>
      </c>
      <c r="S981" s="69" t="s">
        <v>5580</v>
      </c>
      <c r="T981" s="23" t="s">
        <v>7357</v>
      </c>
      <c r="U981" s="69" t="s">
        <v>87</v>
      </c>
      <c r="V981" s="69" t="s">
        <v>87</v>
      </c>
      <c r="W981" s="96" t="s">
        <v>28</v>
      </c>
    </row>
    <row r="982" spans="1:23" ht="16" customHeight="1" x14ac:dyDescent="0.15">
      <c r="A982" s="108">
        <v>891</v>
      </c>
      <c r="B982" s="107">
        <v>9606369</v>
      </c>
      <c r="C982" s="107" t="s">
        <v>18</v>
      </c>
      <c r="D982" s="107" t="s">
        <v>2980</v>
      </c>
      <c r="E982" s="110" t="s">
        <v>6668</v>
      </c>
      <c r="F982" s="107" t="s">
        <v>36</v>
      </c>
      <c r="G982" s="107" t="s">
        <v>13</v>
      </c>
      <c r="H982" s="107" t="s">
        <v>14</v>
      </c>
      <c r="I982" s="107" t="s">
        <v>1009</v>
      </c>
      <c r="J982" s="107" t="s">
        <v>17</v>
      </c>
      <c r="K982" s="112" t="s">
        <v>2074</v>
      </c>
      <c r="L982" s="69" t="s">
        <v>64</v>
      </c>
      <c r="M982" s="69" t="s">
        <v>65</v>
      </c>
      <c r="N982" s="69" t="s">
        <v>2981</v>
      </c>
      <c r="O982" s="69" t="s">
        <v>184</v>
      </c>
      <c r="P982" s="69" t="s">
        <v>2075</v>
      </c>
      <c r="Q982" s="69" t="s">
        <v>2982</v>
      </c>
      <c r="R982" s="29" t="s">
        <v>28</v>
      </c>
      <c r="S982" s="69" t="s">
        <v>27</v>
      </c>
      <c r="T982" s="23" t="s">
        <v>7660</v>
      </c>
      <c r="U982" s="69" t="s">
        <v>87</v>
      </c>
      <c r="V982" s="107" t="s">
        <v>29</v>
      </c>
      <c r="W982" s="96" t="s">
        <v>28</v>
      </c>
    </row>
    <row r="983" spans="1:23" ht="16" customHeight="1" x14ac:dyDescent="0.15">
      <c r="A983" s="108"/>
      <c r="B983" s="107"/>
      <c r="C983" s="107"/>
      <c r="D983" s="107"/>
      <c r="E983" s="110"/>
      <c r="F983" s="107"/>
      <c r="G983" s="107"/>
      <c r="H983" s="107"/>
      <c r="I983" s="107"/>
      <c r="J983" s="107"/>
      <c r="K983" s="112"/>
      <c r="L983" s="69" t="s">
        <v>39</v>
      </c>
      <c r="M983" s="69" t="s">
        <v>22</v>
      </c>
      <c r="N983" s="69" t="s">
        <v>2983</v>
      </c>
      <c r="O983" s="69" t="s">
        <v>184</v>
      </c>
      <c r="P983" s="69" t="s">
        <v>2075</v>
      </c>
      <c r="Q983" s="69" t="s">
        <v>2984</v>
      </c>
      <c r="R983" s="69" t="s">
        <v>2985</v>
      </c>
      <c r="S983" s="69" t="s">
        <v>27</v>
      </c>
      <c r="T983" s="23" t="s">
        <v>7660</v>
      </c>
      <c r="U983" s="69" t="s">
        <v>35</v>
      </c>
      <c r="V983" s="107"/>
      <c r="W983" s="96" t="s">
        <v>28</v>
      </c>
    </row>
    <row r="984" spans="1:23" ht="16" customHeight="1" x14ac:dyDescent="0.15">
      <c r="A984" s="108"/>
      <c r="B984" s="107"/>
      <c r="C984" s="107"/>
      <c r="D984" s="107"/>
      <c r="E984" s="110"/>
      <c r="F984" s="107"/>
      <c r="G984" s="107"/>
      <c r="H984" s="107"/>
      <c r="I984" s="107"/>
      <c r="J984" s="69" t="s">
        <v>17</v>
      </c>
      <c r="K984" s="85" t="s">
        <v>2986</v>
      </c>
      <c r="L984" s="69" t="s">
        <v>56</v>
      </c>
      <c r="M984" s="69" t="s">
        <v>65</v>
      </c>
      <c r="N984" s="69" t="s">
        <v>2987</v>
      </c>
      <c r="O984" s="69" t="s">
        <v>118</v>
      </c>
      <c r="P984" s="69" t="s">
        <v>2988</v>
      </c>
      <c r="Q984" s="69" t="s">
        <v>5724</v>
      </c>
      <c r="R984" s="69" t="s">
        <v>2989</v>
      </c>
      <c r="S984" s="69" t="s">
        <v>27</v>
      </c>
      <c r="T984" s="23" t="s">
        <v>7661</v>
      </c>
      <c r="U984" s="69" t="s">
        <v>87</v>
      </c>
      <c r="V984" s="107"/>
      <c r="W984" s="96" t="s">
        <v>28</v>
      </c>
    </row>
    <row r="985" spans="1:23" ht="16" customHeight="1" x14ac:dyDescent="0.15">
      <c r="A985" s="95">
        <v>892</v>
      </c>
      <c r="B985" s="69">
        <v>9705296</v>
      </c>
      <c r="C985" s="69" t="s">
        <v>18</v>
      </c>
      <c r="D985" s="69" t="s">
        <v>633</v>
      </c>
      <c r="E985" s="14" t="s">
        <v>6669</v>
      </c>
      <c r="F985" s="69" t="s">
        <v>16</v>
      </c>
      <c r="G985" s="69" t="s">
        <v>13</v>
      </c>
      <c r="H985" s="69" t="s">
        <v>14</v>
      </c>
      <c r="I985" s="69" t="s">
        <v>15</v>
      </c>
      <c r="J985" s="69" t="s">
        <v>17</v>
      </c>
      <c r="K985" s="85" t="s">
        <v>2244</v>
      </c>
      <c r="L985" s="69" t="s">
        <v>39</v>
      </c>
      <c r="M985" s="69" t="s">
        <v>22</v>
      </c>
      <c r="N985" s="69" t="s">
        <v>2990</v>
      </c>
      <c r="O985" s="69" t="s">
        <v>24</v>
      </c>
      <c r="P985" s="69" t="s">
        <v>2246</v>
      </c>
      <c r="Q985" s="69" t="s">
        <v>2991</v>
      </c>
      <c r="R985" s="69" t="s">
        <v>2992</v>
      </c>
      <c r="S985" s="69" t="s">
        <v>5580</v>
      </c>
      <c r="T985" s="23" t="s">
        <v>7662</v>
      </c>
      <c r="U985" s="69" t="s">
        <v>35</v>
      </c>
      <c r="V985" s="69" t="s">
        <v>29</v>
      </c>
      <c r="W985" s="96" t="s">
        <v>28</v>
      </c>
    </row>
    <row r="986" spans="1:23" ht="16" customHeight="1" x14ac:dyDescent="0.15">
      <c r="A986" s="95">
        <v>893</v>
      </c>
      <c r="B986" s="69">
        <v>9214970</v>
      </c>
      <c r="C986" s="69" t="s">
        <v>18</v>
      </c>
      <c r="D986" s="69" t="s">
        <v>72</v>
      </c>
      <c r="E986" s="14" t="s">
        <v>6670</v>
      </c>
      <c r="F986" s="69" t="s">
        <v>16</v>
      </c>
      <c r="G986" s="69" t="s">
        <v>13</v>
      </c>
      <c r="H986" s="69" t="s">
        <v>14</v>
      </c>
      <c r="I986" s="69" t="s">
        <v>550</v>
      </c>
      <c r="J986" s="69" t="s">
        <v>17</v>
      </c>
      <c r="K986" s="85" t="s">
        <v>2993</v>
      </c>
      <c r="L986" s="69" t="s">
        <v>31</v>
      </c>
      <c r="M986" s="69" t="s">
        <v>65</v>
      </c>
      <c r="N986" s="69" t="s">
        <v>2994</v>
      </c>
      <c r="O986" s="69" t="s">
        <v>24</v>
      </c>
      <c r="P986" s="69" t="s">
        <v>2995</v>
      </c>
      <c r="Q986" s="69" t="s">
        <v>2996</v>
      </c>
      <c r="R986" s="69" t="s">
        <v>2997</v>
      </c>
      <c r="S986" s="69" t="s">
        <v>5580</v>
      </c>
      <c r="T986" s="23" t="s">
        <v>7663</v>
      </c>
      <c r="U986" s="69" t="s">
        <v>87</v>
      </c>
      <c r="V986" s="69" t="s">
        <v>87</v>
      </c>
      <c r="W986" s="96" t="s">
        <v>28</v>
      </c>
    </row>
    <row r="987" spans="1:23" ht="16" customHeight="1" x14ac:dyDescent="0.15">
      <c r="A987" s="108">
        <v>894</v>
      </c>
      <c r="B987" s="107">
        <v>9603011</v>
      </c>
      <c r="C987" s="107" t="s">
        <v>18</v>
      </c>
      <c r="D987" s="107" t="s">
        <v>133</v>
      </c>
      <c r="E987" s="110" t="s">
        <v>6671</v>
      </c>
      <c r="F987" s="107" t="s">
        <v>16</v>
      </c>
      <c r="G987" s="107" t="s">
        <v>13</v>
      </c>
      <c r="H987" s="107" t="s">
        <v>14</v>
      </c>
      <c r="I987" s="107" t="s">
        <v>550</v>
      </c>
      <c r="J987" s="69" t="s">
        <v>254</v>
      </c>
      <c r="K987" s="85" t="s">
        <v>2998</v>
      </c>
      <c r="L987" s="69" t="s">
        <v>31</v>
      </c>
      <c r="M987" s="69" t="s">
        <v>65</v>
      </c>
      <c r="N987" s="69" t="s">
        <v>2999</v>
      </c>
      <c r="O987" s="69" t="s">
        <v>118</v>
      </c>
      <c r="P987" s="69" t="s">
        <v>3000</v>
      </c>
      <c r="Q987" s="69" t="s">
        <v>3001</v>
      </c>
      <c r="R987" s="69" t="s">
        <v>3002</v>
      </c>
      <c r="S987" s="69" t="s">
        <v>5580</v>
      </c>
      <c r="T987" s="23" t="s">
        <v>7664</v>
      </c>
      <c r="U987" s="69" t="s">
        <v>87</v>
      </c>
      <c r="V987" s="107" t="s">
        <v>29</v>
      </c>
      <c r="W987" s="96" t="s">
        <v>28</v>
      </c>
    </row>
    <row r="988" spans="1:23" ht="16" customHeight="1" x14ac:dyDescent="0.15">
      <c r="A988" s="108"/>
      <c r="B988" s="107"/>
      <c r="C988" s="107"/>
      <c r="D988" s="107"/>
      <c r="E988" s="110"/>
      <c r="F988" s="107"/>
      <c r="G988" s="107"/>
      <c r="H988" s="107"/>
      <c r="I988" s="107"/>
      <c r="J988" s="69" t="s">
        <v>17</v>
      </c>
      <c r="K988" s="85" t="s">
        <v>1199</v>
      </c>
      <c r="L988" s="69" t="s">
        <v>31</v>
      </c>
      <c r="M988" s="69" t="s">
        <v>22</v>
      </c>
      <c r="N988" s="69" t="s">
        <v>1707</v>
      </c>
      <c r="O988" s="69" t="s">
        <v>24</v>
      </c>
      <c r="P988" s="69" t="s">
        <v>1201</v>
      </c>
      <c r="Q988" s="69" t="s">
        <v>1708</v>
      </c>
      <c r="R988" s="69" t="s">
        <v>1709</v>
      </c>
      <c r="S988" s="69" t="s">
        <v>5580</v>
      </c>
      <c r="T988" s="23" t="s">
        <v>7665</v>
      </c>
      <c r="U988" s="69" t="s">
        <v>45</v>
      </c>
      <c r="V988" s="107"/>
      <c r="W988" s="96" t="s">
        <v>28</v>
      </c>
    </row>
    <row r="989" spans="1:23" ht="16" customHeight="1" x14ac:dyDescent="0.15">
      <c r="A989" s="95">
        <v>895</v>
      </c>
      <c r="B989" s="69">
        <v>9701098</v>
      </c>
      <c r="C989" s="69" t="s">
        <v>314</v>
      </c>
      <c r="D989" s="69" t="s">
        <v>3003</v>
      </c>
      <c r="E989" s="14" t="s">
        <v>6672</v>
      </c>
      <c r="F989" s="69" t="s">
        <v>16</v>
      </c>
      <c r="G989" s="69" t="s">
        <v>13</v>
      </c>
      <c r="H989" s="69" t="s">
        <v>14</v>
      </c>
      <c r="I989" s="69" t="s">
        <v>313</v>
      </c>
      <c r="J989" s="69" t="s">
        <v>17</v>
      </c>
      <c r="K989" s="85" t="s">
        <v>3004</v>
      </c>
      <c r="L989" s="69" t="s">
        <v>31</v>
      </c>
      <c r="M989" s="69" t="s">
        <v>65</v>
      </c>
      <c r="N989" s="69" t="s">
        <v>3005</v>
      </c>
      <c r="O989" s="69" t="s">
        <v>24</v>
      </c>
      <c r="P989" s="69" t="s">
        <v>3006</v>
      </c>
      <c r="Q989" s="69" t="s">
        <v>3007</v>
      </c>
      <c r="R989" s="69" t="s">
        <v>3008</v>
      </c>
      <c r="S989" s="69" t="s">
        <v>27</v>
      </c>
      <c r="T989" s="23" t="s">
        <v>7666</v>
      </c>
      <c r="U989" s="69" t="s">
        <v>87</v>
      </c>
      <c r="V989" s="69" t="s">
        <v>87</v>
      </c>
      <c r="W989" s="96" t="s">
        <v>28</v>
      </c>
    </row>
    <row r="990" spans="1:23" ht="16" customHeight="1" x14ac:dyDescent="0.15">
      <c r="A990" s="95">
        <v>896</v>
      </c>
      <c r="B990" s="69">
        <v>9607813</v>
      </c>
      <c r="C990" s="69" t="s">
        <v>18</v>
      </c>
      <c r="D990" s="69" t="s">
        <v>477</v>
      </c>
      <c r="E990" s="14" t="s">
        <v>6673</v>
      </c>
      <c r="F990" s="69" t="s">
        <v>16</v>
      </c>
      <c r="G990" s="69" t="s">
        <v>13</v>
      </c>
      <c r="H990" s="69" t="s">
        <v>14</v>
      </c>
      <c r="I990" s="69" t="s">
        <v>660</v>
      </c>
      <c r="J990" s="69" t="s">
        <v>17</v>
      </c>
      <c r="K990" s="85" t="s">
        <v>3009</v>
      </c>
      <c r="L990" s="69" t="s">
        <v>31</v>
      </c>
      <c r="M990" s="69" t="s">
        <v>65</v>
      </c>
      <c r="N990" s="69" t="s">
        <v>3010</v>
      </c>
      <c r="O990" s="69" t="s">
        <v>24</v>
      </c>
      <c r="P990" s="69" t="s">
        <v>3011</v>
      </c>
      <c r="Q990" s="69" t="s">
        <v>3012</v>
      </c>
      <c r="R990" s="69" t="s">
        <v>3013</v>
      </c>
      <c r="S990" s="69" t="s">
        <v>27</v>
      </c>
      <c r="T990" s="23" t="s">
        <v>3014</v>
      </c>
      <c r="U990" s="69" t="s">
        <v>87</v>
      </c>
      <c r="V990" s="69" t="s">
        <v>87</v>
      </c>
      <c r="W990" s="96" t="s">
        <v>28</v>
      </c>
    </row>
    <row r="991" spans="1:23" ht="16" customHeight="1" x14ac:dyDescent="0.15">
      <c r="A991" s="95">
        <v>897</v>
      </c>
      <c r="B991" s="69">
        <v>9705140</v>
      </c>
      <c r="C991" s="69" t="s">
        <v>30</v>
      </c>
      <c r="D991" s="69" t="s">
        <v>51</v>
      </c>
      <c r="E991" s="14" t="s">
        <v>6674</v>
      </c>
      <c r="F991" s="69" t="s">
        <v>16</v>
      </c>
      <c r="G991" s="69" t="s">
        <v>13</v>
      </c>
      <c r="H991" s="69" t="s">
        <v>105</v>
      </c>
      <c r="I991" s="69" t="s">
        <v>15</v>
      </c>
      <c r="J991" s="69" t="s">
        <v>17</v>
      </c>
      <c r="K991" s="85" t="s">
        <v>204</v>
      </c>
      <c r="L991" s="69" t="s">
        <v>31</v>
      </c>
      <c r="M991" s="69" t="s">
        <v>65</v>
      </c>
      <c r="N991" s="69" t="s">
        <v>3015</v>
      </c>
      <c r="O991" s="69" t="s">
        <v>24</v>
      </c>
      <c r="P991" s="69" t="s">
        <v>207</v>
      </c>
      <c r="Q991" s="69" t="s">
        <v>3016</v>
      </c>
      <c r="R991" s="69" t="s">
        <v>3017</v>
      </c>
      <c r="S991" s="69" t="s">
        <v>5580</v>
      </c>
      <c r="T991" s="23" t="s">
        <v>331</v>
      </c>
      <c r="U991" s="69" t="s">
        <v>87</v>
      </c>
      <c r="V991" s="69" t="s">
        <v>87</v>
      </c>
      <c r="W991" s="96" t="s">
        <v>28</v>
      </c>
    </row>
    <row r="992" spans="1:23" ht="16" customHeight="1" x14ac:dyDescent="0.15">
      <c r="A992" s="95">
        <v>898</v>
      </c>
      <c r="B992" s="69">
        <v>9705451</v>
      </c>
      <c r="C992" s="69" t="s">
        <v>18</v>
      </c>
      <c r="D992" s="69" t="s">
        <v>685</v>
      </c>
      <c r="E992" s="14" t="s">
        <v>6675</v>
      </c>
      <c r="F992" s="69" t="s">
        <v>16</v>
      </c>
      <c r="G992" s="69" t="s">
        <v>13</v>
      </c>
      <c r="H992" s="69" t="s">
        <v>14</v>
      </c>
      <c r="I992" s="69" t="s">
        <v>99</v>
      </c>
      <c r="J992" s="69" t="s">
        <v>17</v>
      </c>
      <c r="K992" s="85" t="s">
        <v>2192</v>
      </c>
      <c r="L992" s="69" t="s">
        <v>56</v>
      </c>
      <c r="M992" s="69" t="s">
        <v>22</v>
      </c>
      <c r="N992" s="69" t="s">
        <v>3018</v>
      </c>
      <c r="O992" s="69" t="s">
        <v>24</v>
      </c>
      <c r="P992" s="69" t="s">
        <v>2194</v>
      </c>
      <c r="Q992" s="69" t="s">
        <v>5725</v>
      </c>
      <c r="R992" s="69" t="s">
        <v>3019</v>
      </c>
      <c r="S992" s="69" t="s">
        <v>5580</v>
      </c>
      <c r="T992" s="23" t="s">
        <v>7667</v>
      </c>
      <c r="U992" s="69" t="s">
        <v>35</v>
      </c>
      <c r="V992" s="69" t="s">
        <v>29</v>
      </c>
      <c r="W992" s="96" t="s">
        <v>28</v>
      </c>
    </row>
    <row r="993" spans="1:23" ht="16" customHeight="1" x14ac:dyDescent="0.15">
      <c r="A993" s="95">
        <v>899</v>
      </c>
      <c r="B993" s="69">
        <v>9705353</v>
      </c>
      <c r="C993" s="69" t="s">
        <v>30</v>
      </c>
      <c r="D993" s="69" t="s">
        <v>397</v>
      </c>
      <c r="E993" s="14" t="s">
        <v>6676</v>
      </c>
      <c r="F993" s="69" t="s">
        <v>16</v>
      </c>
      <c r="G993" s="69" t="s">
        <v>13</v>
      </c>
      <c r="H993" s="69" t="s">
        <v>14</v>
      </c>
      <c r="I993" s="97" t="s">
        <v>61</v>
      </c>
      <c r="J993" s="69" t="s">
        <v>194</v>
      </c>
      <c r="K993" s="85" t="s">
        <v>28</v>
      </c>
      <c r="L993" s="69" t="s">
        <v>28</v>
      </c>
      <c r="M993" s="69" t="s">
        <v>28</v>
      </c>
      <c r="N993" s="69" t="s">
        <v>28</v>
      </c>
      <c r="O993" s="69" t="s">
        <v>28</v>
      </c>
      <c r="P993" s="69" t="s">
        <v>28</v>
      </c>
      <c r="Q993" s="69" t="s">
        <v>28</v>
      </c>
      <c r="R993" s="69" t="s">
        <v>28</v>
      </c>
      <c r="S993" s="69" t="s">
        <v>28</v>
      </c>
      <c r="T993" s="23" t="s">
        <v>28</v>
      </c>
      <c r="U993" s="29" t="s">
        <v>28</v>
      </c>
      <c r="V993" s="69" t="s">
        <v>52</v>
      </c>
      <c r="W993" s="96" t="s">
        <v>28</v>
      </c>
    </row>
    <row r="994" spans="1:23" ht="16" customHeight="1" x14ac:dyDescent="0.15">
      <c r="A994" s="95">
        <v>900</v>
      </c>
      <c r="B994" s="69">
        <v>9705065</v>
      </c>
      <c r="C994" s="69" t="s">
        <v>18</v>
      </c>
      <c r="D994" s="69" t="s">
        <v>685</v>
      </c>
      <c r="E994" s="14" t="s">
        <v>5871</v>
      </c>
      <c r="F994" s="69" t="s">
        <v>16</v>
      </c>
      <c r="G994" s="69" t="s">
        <v>13</v>
      </c>
      <c r="H994" s="69" t="s">
        <v>14</v>
      </c>
      <c r="I994" s="69" t="s">
        <v>99</v>
      </c>
      <c r="J994" s="69" t="s">
        <v>254</v>
      </c>
      <c r="K994" s="85" t="s">
        <v>2624</v>
      </c>
      <c r="L994" s="69" t="s">
        <v>31</v>
      </c>
      <c r="M994" s="69" t="s">
        <v>65</v>
      </c>
      <c r="N994" s="69" t="s">
        <v>3020</v>
      </c>
      <c r="O994" s="69" t="s">
        <v>118</v>
      </c>
      <c r="P994" s="69" t="s">
        <v>2626</v>
      </c>
      <c r="Q994" s="69" t="s">
        <v>3021</v>
      </c>
      <c r="R994" s="69" t="s">
        <v>3022</v>
      </c>
      <c r="S994" s="69" t="s">
        <v>27</v>
      </c>
      <c r="T994" s="23" t="s">
        <v>7668</v>
      </c>
      <c r="U994" s="69" t="s">
        <v>87</v>
      </c>
      <c r="V994" s="69" t="s">
        <v>87</v>
      </c>
      <c r="W994" s="96" t="s">
        <v>28</v>
      </c>
    </row>
    <row r="995" spans="1:23" ht="16" customHeight="1" x14ac:dyDescent="0.15">
      <c r="A995" s="95">
        <v>901</v>
      </c>
      <c r="B995" s="69">
        <v>9705441</v>
      </c>
      <c r="C995" s="69" t="s">
        <v>18</v>
      </c>
      <c r="D995" s="69" t="s">
        <v>140</v>
      </c>
      <c r="E995" s="14" t="s">
        <v>6677</v>
      </c>
      <c r="F995" s="69" t="s">
        <v>16</v>
      </c>
      <c r="G995" s="69" t="s">
        <v>13</v>
      </c>
      <c r="H995" s="69" t="s">
        <v>14</v>
      </c>
      <c r="I995" s="69" t="s">
        <v>550</v>
      </c>
      <c r="J995" s="69" t="s">
        <v>254</v>
      </c>
      <c r="K995" s="85" t="s">
        <v>1426</v>
      </c>
      <c r="L995" s="69" t="s">
        <v>31</v>
      </c>
      <c r="M995" s="69" t="s">
        <v>65</v>
      </c>
      <c r="N995" s="69" t="s">
        <v>3023</v>
      </c>
      <c r="O995" s="69" t="s">
        <v>118</v>
      </c>
      <c r="P995" s="69" t="s">
        <v>1428</v>
      </c>
      <c r="Q995" s="69" t="s">
        <v>3024</v>
      </c>
      <c r="R995" s="69" t="s">
        <v>3025</v>
      </c>
      <c r="S995" s="69" t="s">
        <v>27</v>
      </c>
      <c r="T995" s="23" t="s">
        <v>7643</v>
      </c>
      <c r="U995" s="69" t="s">
        <v>87</v>
      </c>
      <c r="V995" s="69" t="s">
        <v>87</v>
      </c>
      <c r="W995" s="96" t="s">
        <v>28</v>
      </c>
    </row>
    <row r="996" spans="1:23" ht="16" customHeight="1" x14ac:dyDescent="0.15">
      <c r="A996" s="95">
        <v>902</v>
      </c>
      <c r="B996" s="69">
        <v>9705299</v>
      </c>
      <c r="C996" s="69" t="s">
        <v>18</v>
      </c>
      <c r="D996" s="69" t="s">
        <v>477</v>
      </c>
      <c r="E996" s="14" t="s">
        <v>6678</v>
      </c>
      <c r="F996" s="69" t="s">
        <v>16</v>
      </c>
      <c r="G996" s="69" t="s">
        <v>13</v>
      </c>
      <c r="H996" s="69" t="s">
        <v>14</v>
      </c>
      <c r="I996" s="69" t="s">
        <v>220</v>
      </c>
      <c r="J996" s="69" t="s">
        <v>17</v>
      </c>
      <c r="K996" s="85" t="s">
        <v>3026</v>
      </c>
      <c r="L996" s="69" t="s">
        <v>31</v>
      </c>
      <c r="M996" s="69" t="s">
        <v>65</v>
      </c>
      <c r="N996" s="69" t="s">
        <v>3027</v>
      </c>
      <c r="O996" s="69" t="s">
        <v>24</v>
      </c>
      <c r="P996" s="69" t="s">
        <v>3028</v>
      </c>
      <c r="Q996" s="69" t="s">
        <v>3029</v>
      </c>
      <c r="R996" s="69" t="s">
        <v>3030</v>
      </c>
      <c r="S996" s="69" t="s">
        <v>5580</v>
      </c>
      <c r="T996" s="23" t="s">
        <v>7669</v>
      </c>
      <c r="U996" s="69" t="s">
        <v>45</v>
      </c>
      <c r="V996" s="69" t="s">
        <v>29</v>
      </c>
      <c r="W996" s="96" t="s">
        <v>28</v>
      </c>
    </row>
    <row r="997" spans="1:23" ht="16" customHeight="1" x14ac:dyDescent="0.15">
      <c r="A997" s="95">
        <v>903</v>
      </c>
      <c r="B997" s="69">
        <v>9705597</v>
      </c>
      <c r="C997" s="69" t="s">
        <v>18</v>
      </c>
      <c r="D997" s="69" t="s">
        <v>114</v>
      </c>
      <c r="E997" s="14" t="s">
        <v>6679</v>
      </c>
      <c r="F997" s="69" t="s">
        <v>16</v>
      </c>
      <c r="G997" s="69" t="s">
        <v>13</v>
      </c>
      <c r="H997" s="69" t="s">
        <v>14</v>
      </c>
      <c r="I997" s="69" t="s">
        <v>15</v>
      </c>
      <c r="J997" s="69" t="s">
        <v>194</v>
      </c>
      <c r="K997" s="85" t="s">
        <v>28</v>
      </c>
      <c r="L997" s="69" t="s">
        <v>28</v>
      </c>
      <c r="M997" s="69" t="s">
        <v>28</v>
      </c>
      <c r="N997" s="69" t="s">
        <v>28</v>
      </c>
      <c r="O997" s="69" t="s">
        <v>28</v>
      </c>
      <c r="P997" s="69" t="s">
        <v>28</v>
      </c>
      <c r="Q997" s="69" t="s">
        <v>28</v>
      </c>
      <c r="R997" s="69" t="s">
        <v>28</v>
      </c>
      <c r="S997" s="69" t="s">
        <v>28</v>
      </c>
      <c r="T997" s="23" t="s">
        <v>28</v>
      </c>
      <c r="U997" s="29" t="s">
        <v>28</v>
      </c>
      <c r="V997" s="69" t="s">
        <v>52</v>
      </c>
      <c r="W997" s="96" t="s">
        <v>28</v>
      </c>
    </row>
    <row r="998" spans="1:23" ht="16" customHeight="1" x14ac:dyDescent="0.15">
      <c r="A998" s="95">
        <v>904</v>
      </c>
      <c r="B998" s="69">
        <v>9706895</v>
      </c>
      <c r="C998" s="69" t="s">
        <v>30</v>
      </c>
      <c r="D998" s="69" t="s">
        <v>195</v>
      </c>
      <c r="E998" s="14" t="s">
        <v>6680</v>
      </c>
      <c r="F998" s="69" t="s">
        <v>16</v>
      </c>
      <c r="G998" s="69" t="s">
        <v>13</v>
      </c>
      <c r="H998" s="69" t="s">
        <v>14</v>
      </c>
      <c r="I998" s="69" t="s">
        <v>15</v>
      </c>
      <c r="J998" s="69" t="s">
        <v>17</v>
      </c>
      <c r="K998" s="85" t="s">
        <v>3031</v>
      </c>
      <c r="L998" s="69" t="s">
        <v>56</v>
      </c>
      <c r="M998" s="69" t="s">
        <v>22</v>
      </c>
      <c r="N998" s="69" t="s">
        <v>3032</v>
      </c>
      <c r="O998" s="69" t="s">
        <v>24</v>
      </c>
      <c r="P998" s="69" t="s">
        <v>3033</v>
      </c>
      <c r="Q998" s="69" t="s">
        <v>5726</v>
      </c>
      <c r="R998" s="69" t="s">
        <v>3034</v>
      </c>
      <c r="S998" s="69" t="s">
        <v>5580</v>
      </c>
      <c r="T998" s="23" t="s">
        <v>7670</v>
      </c>
      <c r="U998" s="69" t="s">
        <v>35</v>
      </c>
      <c r="V998" s="69" t="s">
        <v>29</v>
      </c>
      <c r="W998" s="96" t="s">
        <v>28</v>
      </c>
    </row>
    <row r="999" spans="1:23" ht="16" customHeight="1" x14ac:dyDescent="0.15">
      <c r="A999" s="108">
        <v>905</v>
      </c>
      <c r="B999" s="107">
        <v>9705100</v>
      </c>
      <c r="C999" s="107" t="s">
        <v>18</v>
      </c>
      <c r="D999" s="107" t="s">
        <v>378</v>
      </c>
      <c r="E999" s="110" t="s">
        <v>6681</v>
      </c>
      <c r="F999" s="107" t="s">
        <v>36</v>
      </c>
      <c r="G999" s="107" t="s">
        <v>13</v>
      </c>
      <c r="H999" s="107" t="s">
        <v>14</v>
      </c>
      <c r="I999" s="107" t="s">
        <v>61</v>
      </c>
      <c r="J999" s="69" t="s">
        <v>254</v>
      </c>
      <c r="K999" s="67" t="s">
        <v>3035</v>
      </c>
      <c r="L999" s="69" t="s">
        <v>31</v>
      </c>
      <c r="M999" s="69" t="s">
        <v>65</v>
      </c>
      <c r="N999" s="69" t="s">
        <v>3036</v>
      </c>
      <c r="O999" s="69" t="s">
        <v>118</v>
      </c>
      <c r="P999" s="69" t="s">
        <v>3037</v>
      </c>
      <c r="Q999" s="69" t="s">
        <v>3038</v>
      </c>
      <c r="R999" s="69" t="s">
        <v>3039</v>
      </c>
      <c r="S999" s="69" t="s">
        <v>5580</v>
      </c>
      <c r="T999" s="23" t="s">
        <v>7671</v>
      </c>
      <c r="U999" s="69" t="s">
        <v>87</v>
      </c>
      <c r="V999" s="107" t="s">
        <v>87</v>
      </c>
      <c r="W999" s="96" t="s">
        <v>28</v>
      </c>
    </row>
    <row r="1000" spans="1:23" ht="16" customHeight="1" x14ac:dyDescent="0.15">
      <c r="A1000" s="108"/>
      <c r="B1000" s="107"/>
      <c r="C1000" s="107"/>
      <c r="D1000" s="107"/>
      <c r="E1000" s="110"/>
      <c r="F1000" s="107"/>
      <c r="G1000" s="107"/>
      <c r="H1000" s="107"/>
      <c r="I1000" s="107"/>
      <c r="J1000" s="69" t="s">
        <v>254</v>
      </c>
      <c r="K1000" s="85" t="s">
        <v>3040</v>
      </c>
      <c r="L1000" s="69" t="s">
        <v>31</v>
      </c>
      <c r="M1000" s="69" t="s">
        <v>65</v>
      </c>
      <c r="N1000" s="69" t="s">
        <v>3041</v>
      </c>
      <c r="O1000" s="69" t="s">
        <v>118</v>
      </c>
      <c r="P1000" s="69" t="s">
        <v>3042</v>
      </c>
      <c r="Q1000" s="69" t="s">
        <v>3043</v>
      </c>
      <c r="R1000" s="69" t="s">
        <v>3044</v>
      </c>
      <c r="S1000" s="69" t="s">
        <v>5580</v>
      </c>
      <c r="T1000" s="23" t="s">
        <v>7672</v>
      </c>
      <c r="U1000" s="69" t="s">
        <v>87</v>
      </c>
      <c r="V1000" s="107"/>
      <c r="W1000" s="96" t="s">
        <v>28</v>
      </c>
    </row>
    <row r="1001" spans="1:23" ht="16" customHeight="1" x14ac:dyDescent="0.15">
      <c r="A1001" s="108"/>
      <c r="B1001" s="107"/>
      <c r="C1001" s="107"/>
      <c r="D1001" s="107"/>
      <c r="E1001" s="110"/>
      <c r="F1001" s="107"/>
      <c r="G1001" s="107"/>
      <c r="H1001" s="107"/>
      <c r="I1001" s="107"/>
      <c r="J1001" s="69" t="s">
        <v>254</v>
      </c>
      <c r="K1001" s="85" t="s">
        <v>679</v>
      </c>
      <c r="L1001" s="69" t="s">
        <v>31</v>
      </c>
      <c r="M1001" s="69" t="s">
        <v>65</v>
      </c>
      <c r="N1001" s="69" t="s">
        <v>3045</v>
      </c>
      <c r="O1001" s="69" t="s">
        <v>118</v>
      </c>
      <c r="P1001" s="69" t="s">
        <v>681</v>
      </c>
      <c r="Q1001" s="69" t="s">
        <v>3046</v>
      </c>
      <c r="R1001" s="69" t="s">
        <v>3047</v>
      </c>
      <c r="S1001" s="69" t="s">
        <v>5580</v>
      </c>
      <c r="T1001" s="23" t="s">
        <v>7673</v>
      </c>
      <c r="U1001" s="69" t="s">
        <v>87</v>
      </c>
      <c r="V1001" s="107"/>
      <c r="W1001" s="96" t="s">
        <v>28</v>
      </c>
    </row>
    <row r="1002" spans="1:23" ht="16" customHeight="1" x14ac:dyDescent="0.15">
      <c r="A1002" s="95">
        <v>906</v>
      </c>
      <c r="B1002" s="69">
        <v>9706347</v>
      </c>
      <c r="C1002" s="69" t="s">
        <v>30</v>
      </c>
      <c r="D1002" s="69" t="s">
        <v>219</v>
      </c>
      <c r="E1002" s="14" t="s">
        <v>6682</v>
      </c>
      <c r="F1002" s="69" t="s">
        <v>16</v>
      </c>
      <c r="G1002" s="69" t="s">
        <v>13</v>
      </c>
      <c r="H1002" s="69" t="s">
        <v>14</v>
      </c>
      <c r="I1002" s="69" t="s">
        <v>99</v>
      </c>
      <c r="J1002" s="69" t="s">
        <v>17</v>
      </c>
      <c r="K1002" s="85" t="s">
        <v>3048</v>
      </c>
      <c r="L1002" s="69" t="s">
        <v>39</v>
      </c>
      <c r="M1002" s="69" t="s">
        <v>65</v>
      </c>
      <c r="N1002" s="69" t="s">
        <v>3049</v>
      </c>
      <c r="O1002" s="69" t="s">
        <v>24</v>
      </c>
      <c r="P1002" s="69" t="s">
        <v>3050</v>
      </c>
      <c r="Q1002" s="69" t="s">
        <v>3051</v>
      </c>
      <c r="R1002" s="69" t="s">
        <v>3052</v>
      </c>
      <c r="S1002" s="69" t="s">
        <v>27</v>
      </c>
      <c r="T1002" s="23" t="s">
        <v>3053</v>
      </c>
      <c r="U1002" s="69" t="s">
        <v>2897</v>
      </c>
      <c r="V1002" s="69" t="s">
        <v>29</v>
      </c>
      <c r="W1002" s="96" t="s">
        <v>28</v>
      </c>
    </row>
    <row r="1003" spans="1:23" ht="16" customHeight="1" x14ac:dyDescent="0.15">
      <c r="A1003" s="95">
        <v>907</v>
      </c>
      <c r="B1003" s="69">
        <v>9100554</v>
      </c>
      <c r="C1003" s="69" t="s">
        <v>314</v>
      </c>
      <c r="D1003" s="69" t="s">
        <v>315</v>
      </c>
      <c r="E1003" s="14" t="s">
        <v>6683</v>
      </c>
      <c r="F1003" s="69" t="s">
        <v>16</v>
      </c>
      <c r="G1003" s="69" t="s">
        <v>5528</v>
      </c>
      <c r="H1003" s="69" t="s">
        <v>14</v>
      </c>
      <c r="I1003" s="69" t="s">
        <v>220</v>
      </c>
      <c r="J1003" s="69" t="s">
        <v>194</v>
      </c>
      <c r="K1003" s="85" t="s">
        <v>28</v>
      </c>
      <c r="L1003" s="69" t="s">
        <v>28</v>
      </c>
      <c r="M1003" s="69" t="s">
        <v>28</v>
      </c>
      <c r="N1003" s="69" t="s">
        <v>28</v>
      </c>
      <c r="O1003" s="69" t="s">
        <v>28</v>
      </c>
      <c r="P1003" s="69" t="s">
        <v>28</v>
      </c>
      <c r="Q1003" s="69" t="s">
        <v>28</v>
      </c>
      <c r="R1003" s="69" t="s">
        <v>28</v>
      </c>
      <c r="S1003" s="69" t="s">
        <v>28</v>
      </c>
      <c r="T1003" s="23" t="s">
        <v>28</v>
      </c>
      <c r="U1003" s="29" t="s">
        <v>28</v>
      </c>
      <c r="V1003" s="69" t="s">
        <v>52</v>
      </c>
      <c r="W1003" s="96" t="s">
        <v>28</v>
      </c>
    </row>
    <row r="1004" spans="1:23" ht="16" customHeight="1" x14ac:dyDescent="0.15">
      <c r="A1004" s="95">
        <v>908</v>
      </c>
      <c r="B1004" s="69" t="s">
        <v>3054</v>
      </c>
      <c r="C1004" s="69" t="s">
        <v>30</v>
      </c>
      <c r="D1004" s="69" t="s">
        <v>203</v>
      </c>
      <c r="E1004" s="14" t="s">
        <v>5871</v>
      </c>
      <c r="F1004" s="69" t="s">
        <v>16</v>
      </c>
      <c r="G1004" s="69" t="s">
        <v>13</v>
      </c>
      <c r="H1004" s="69" t="s">
        <v>14</v>
      </c>
      <c r="I1004" s="69" t="s">
        <v>99</v>
      </c>
      <c r="J1004" s="69" t="s">
        <v>17</v>
      </c>
      <c r="K1004" s="85" t="s">
        <v>128</v>
      </c>
      <c r="L1004" s="69" t="s">
        <v>56</v>
      </c>
      <c r="M1004" s="69" t="s">
        <v>22</v>
      </c>
      <c r="N1004" s="69" t="s">
        <v>2409</v>
      </c>
      <c r="O1004" s="69" t="s">
        <v>24</v>
      </c>
      <c r="P1004" s="69" t="s">
        <v>130</v>
      </c>
      <c r="Q1004" s="69" t="s">
        <v>5695</v>
      </c>
      <c r="R1004" s="69" t="s">
        <v>2410</v>
      </c>
      <c r="S1004" s="69" t="s">
        <v>5580</v>
      </c>
      <c r="T1004" s="23" t="s">
        <v>7365</v>
      </c>
      <c r="U1004" s="69" t="s">
        <v>35</v>
      </c>
      <c r="V1004" s="69" t="s">
        <v>29</v>
      </c>
      <c r="W1004" s="96" t="s">
        <v>28</v>
      </c>
    </row>
    <row r="1005" spans="1:23" ht="16" customHeight="1" x14ac:dyDescent="0.15">
      <c r="A1005" s="108">
        <v>909</v>
      </c>
      <c r="B1005" s="107" t="s">
        <v>3055</v>
      </c>
      <c r="C1005" s="107" t="s">
        <v>18</v>
      </c>
      <c r="D1005" s="107" t="s">
        <v>265</v>
      </c>
      <c r="E1005" s="110" t="s">
        <v>5871</v>
      </c>
      <c r="F1005" s="107" t="s">
        <v>16</v>
      </c>
      <c r="G1005" s="107" t="s">
        <v>13</v>
      </c>
      <c r="H1005" s="107" t="s">
        <v>14</v>
      </c>
      <c r="I1005" s="107" t="s">
        <v>99</v>
      </c>
      <c r="J1005" s="107" t="s">
        <v>17</v>
      </c>
      <c r="K1005" s="112" t="s">
        <v>128</v>
      </c>
      <c r="L1005" s="69" t="s">
        <v>56</v>
      </c>
      <c r="M1005" s="69" t="s">
        <v>22</v>
      </c>
      <c r="N1005" s="69" t="s">
        <v>2409</v>
      </c>
      <c r="O1005" s="69" t="s">
        <v>3056</v>
      </c>
      <c r="P1005" s="69" t="s">
        <v>130</v>
      </c>
      <c r="Q1005" s="69" t="s">
        <v>5695</v>
      </c>
      <c r="R1005" s="69" t="s">
        <v>2410</v>
      </c>
      <c r="S1005" s="69" t="s">
        <v>5580</v>
      </c>
      <c r="T1005" s="23" t="s">
        <v>7365</v>
      </c>
      <c r="U1005" s="69" t="s">
        <v>35</v>
      </c>
      <c r="V1005" s="107" t="s">
        <v>29</v>
      </c>
      <c r="W1005" s="96" t="s">
        <v>28</v>
      </c>
    </row>
    <row r="1006" spans="1:23" ht="16" customHeight="1" x14ac:dyDescent="0.15">
      <c r="A1006" s="108"/>
      <c r="B1006" s="107"/>
      <c r="C1006" s="107"/>
      <c r="D1006" s="107"/>
      <c r="E1006" s="110"/>
      <c r="F1006" s="107"/>
      <c r="G1006" s="107"/>
      <c r="H1006" s="107"/>
      <c r="I1006" s="107"/>
      <c r="J1006" s="107"/>
      <c r="K1006" s="112"/>
      <c r="L1006" s="69" t="s">
        <v>56</v>
      </c>
      <c r="M1006" s="69" t="s">
        <v>22</v>
      </c>
      <c r="N1006" s="69" t="s">
        <v>3057</v>
      </c>
      <c r="O1006" s="69" t="s">
        <v>3056</v>
      </c>
      <c r="P1006" s="69" t="s">
        <v>130</v>
      </c>
      <c r="Q1006" s="69" t="s">
        <v>5727</v>
      </c>
      <c r="R1006" s="69" t="s">
        <v>3058</v>
      </c>
      <c r="S1006" s="69" t="s">
        <v>5580</v>
      </c>
      <c r="T1006" s="23" t="s">
        <v>7365</v>
      </c>
      <c r="U1006" s="69" t="s">
        <v>35</v>
      </c>
      <c r="V1006" s="107"/>
      <c r="W1006" s="96" t="s">
        <v>28</v>
      </c>
    </row>
    <row r="1007" spans="1:23" ht="16" customHeight="1" x14ac:dyDescent="0.15">
      <c r="A1007" s="95">
        <v>910</v>
      </c>
      <c r="B1007" s="69">
        <v>9707390</v>
      </c>
      <c r="C1007" s="69" t="s">
        <v>18</v>
      </c>
      <c r="D1007" s="69" t="s">
        <v>19</v>
      </c>
      <c r="E1007" s="14" t="s">
        <v>6684</v>
      </c>
      <c r="F1007" s="69" t="s">
        <v>16</v>
      </c>
      <c r="G1007" s="69" t="s">
        <v>13</v>
      </c>
      <c r="H1007" s="69" t="s">
        <v>14</v>
      </c>
      <c r="I1007" s="69" t="s">
        <v>1009</v>
      </c>
      <c r="J1007" s="69" t="s">
        <v>17</v>
      </c>
      <c r="K1007" s="85" t="s">
        <v>3059</v>
      </c>
      <c r="L1007" s="69" t="s">
        <v>56</v>
      </c>
      <c r="M1007" s="69" t="s">
        <v>65</v>
      </c>
      <c r="N1007" s="69" t="s">
        <v>3060</v>
      </c>
      <c r="O1007" s="69" t="s">
        <v>24</v>
      </c>
      <c r="P1007" s="69" t="s">
        <v>3061</v>
      </c>
      <c r="Q1007" s="69" t="s">
        <v>5728</v>
      </c>
      <c r="R1007" s="69" t="s">
        <v>3062</v>
      </c>
      <c r="S1007" s="69" t="s">
        <v>27</v>
      </c>
      <c r="T1007" s="23" t="s">
        <v>7674</v>
      </c>
      <c r="U1007" s="69" t="s">
        <v>35</v>
      </c>
      <c r="V1007" s="69" t="s">
        <v>29</v>
      </c>
      <c r="W1007" s="96" t="s">
        <v>28</v>
      </c>
    </row>
    <row r="1008" spans="1:23" ht="16" customHeight="1" x14ac:dyDescent="0.15">
      <c r="A1008" s="95">
        <v>911</v>
      </c>
      <c r="B1008" s="69">
        <v>9705858</v>
      </c>
      <c r="C1008" s="69" t="s">
        <v>30</v>
      </c>
      <c r="D1008" s="69" t="s">
        <v>147</v>
      </c>
      <c r="E1008" s="14" t="s">
        <v>6685</v>
      </c>
      <c r="F1008" s="69" t="s">
        <v>16</v>
      </c>
      <c r="G1008" s="69" t="s">
        <v>13</v>
      </c>
      <c r="H1008" s="69" t="s">
        <v>14</v>
      </c>
      <c r="I1008" s="69" t="s">
        <v>99</v>
      </c>
      <c r="J1008" s="69" t="s">
        <v>146</v>
      </c>
      <c r="K1008" s="85" t="s">
        <v>28</v>
      </c>
      <c r="L1008" s="69" t="s">
        <v>28</v>
      </c>
      <c r="M1008" s="69" t="s">
        <v>28</v>
      </c>
      <c r="N1008" s="69" t="s">
        <v>28</v>
      </c>
      <c r="O1008" s="69" t="s">
        <v>28</v>
      </c>
      <c r="P1008" s="69" t="s">
        <v>28</v>
      </c>
      <c r="Q1008" s="69" t="s">
        <v>28</v>
      </c>
      <c r="R1008" s="69" t="s">
        <v>28</v>
      </c>
      <c r="S1008" s="69" t="s">
        <v>28</v>
      </c>
      <c r="T1008" s="23" t="s">
        <v>28</v>
      </c>
      <c r="U1008" s="29" t="s">
        <v>28</v>
      </c>
      <c r="V1008" s="69" t="s">
        <v>52</v>
      </c>
      <c r="W1008" s="96" t="s">
        <v>28</v>
      </c>
    </row>
    <row r="1009" spans="1:23" ht="16" customHeight="1" x14ac:dyDescent="0.15">
      <c r="A1009" s="95">
        <v>912</v>
      </c>
      <c r="B1009" s="69">
        <v>9706017</v>
      </c>
      <c r="C1009" s="69" t="s">
        <v>18</v>
      </c>
      <c r="D1009" s="69" t="s">
        <v>685</v>
      </c>
      <c r="E1009" s="14" t="s">
        <v>6686</v>
      </c>
      <c r="F1009" s="69" t="s">
        <v>36</v>
      </c>
      <c r="G1009" s="69" t="s">
        <v>13</v>
      </c>
      <c r="H1009" s="69" t="s">
        <v>14</v>
      </c>
      <c r="I1009" s="69" t="s">
        <v>99</v>
      </c>
      <c r="J1009" s="69" t="s">
        <v>146</v>
      </c>
      <c r="K1009" s="85" t="s">
        <v>28</v>
      </c>
      <c r="L1009" s="69" t="s">
        <v>28</v>
      </c>
      <c r="M1009" s="69" t="s">
        <v>28</v>
      </c>
      <c r="N1009" s="69" t="s">
        <v>28</v>
      </c>
      <c r="O1009" s="69" t="s">
        <v>28</v>
      </c>
      <c r="P1009" s="69" t="s">
        <v>28</v>
      </c>
      <c r="Q1009" s="69" t="s">
        <v>28</v>
      </c>
      <c r="R1009" s="69" t="s">
        <v>28</v>
      </c>
      <c r="S1009" s="69" t="s">
        <v>28</v>
      </c>
      <c r="T1009" s="23" t="s">
        <v>28</v>
      </c>
      <c r="U1009" s="29" t="s">
        <v>28</v>
      </c>
      <c r="V1009" s="69" t="s">
        <v>52</v>
      </c>
      <c r="W1009" s="96" t="s">
        <v>28</v>
      </c>
    </row>
    <row r="1010" spans="1:23" ht="16" customHeight="1" x14ac:dyDescent="0.15">
      <c r="A1010" s="95">
        <v>913</v>
      </c>
      <c r="B1010" s="69">
        <v>9704992</v>
      </c>
      <c r="C1010" s="69" t="s">
        <v>18</v>
      </c>
      <c r="D1010" s="69" t="s">
        <v>219</v>
      </c>
      <c r="E1010" s="14" t="s">
        <v>6687</v>
      </c>
      <c r="F1010" s="69" t="s">
        <v>36</v>
      </c>
      <c r="G1010" s="69" t="s">
        <v>13</v>
      </c>
      <c r="H1010" s="69" t="s">
        <v>14</v>
      </c>
      <c r="I1010" s="69" t="s">
        <v>61</v>
      </c>
      <c r="J1010" s="69" t="s">
        <v>148</v>
      </c>
      <c r="K1010" s="85" t="s">
        <v>3064</v>
      </c>
      <c r="L1010" s="69" t="s">
        <v>31</v>
      </c>
      <c r="M1010" s="69" t="s">
        <v>65</v>
      </c>
      <c r="N1010" s="69" t="s">
        <v>3065</v>
      </c>
      <c r="O1010" s="69" t="s">
        <v>118</v>
      </c>
      <c r="P1010" s="69" t="s">
        <v>3066</v>
      </c>
      <c r="Q1010" s="69" t="s">
        <v>3067</v>
      </c>
      <c r="R1010" s="69" t="s">
        <v>3068</v>
      </c>
      <c r="S1010" s="69" t="s">
        <v>5580</v>
      </c>
      <c r="T1010" s="23" t="s">
        <v>7675</v>
      </c>
      <c r="U1010" s="69" t="s">
        <v>87</v>
      </c>
      <c r="V1010" s="69" t="s">
        <v>87</v>
      </c>
      <c r="W1010" s="96" t="s">
        <v>28</v>
      </c>
    </row>
    <row r="1011" spans="1:23" ht="16" customHeight="1" x14ac:dyDescent="0.15">
      <c r="A1011" s="95">
        <v>914</v>
      </c>
      <c r="B1011" s="69">
        <v>9705857</v>
      </c>
      <c r="C1011" s="69" t="s">
        <v>30</v>
      </c>
      <c r="D1011" s="69" t="s">
        <v>72</v>
      </c>
      <c r="E1011" s="14" t="s">
        <v>6254</v>
      </c>
      <c r="F1011" s="69" t="s">
        <v>36</v>
      </c>
      <c r="G1011" s="69" t="s">
        <v>13</v>
      </c>
      <c r="H1011" s="69" t="s">
        <v>14</v>
      </c>
      <c r="I1011" s="69" t="s">
        <v>99</v>
      </c>
      <c r="J1011" s="69" t="s">
        <v>17</v>
      </c>
      <c r="K1011" s="85" t="s">
        <v>3069</v>
      </c>
      <c r="L1011" s="69" t="s">
        <v>31</v>
      </c>
      <c r="M1011" s="69" t="s">
        <v>22</v>
      </c>
      <c r="N1011" s="69" t="s">
        <v>3070</v>
      </c>
      <c r="O1011" s="69" t="s">
        <v>24</v>
      </c>
      <c r="P1011" s="69" t="s">
        <v>3071</v>
      </c>
      <c r="Q1011" s="69" t="s">
        <v>3072</v>
      </c>
      <c r="R1011" s="69" t="s">
        <v>3073</v>
      </c>
      <c r="S1011" s="69" t="s">
        <v>5580</v>
      </c>
      <c r="T1011" s="23" t="s">
        <v>7676</v>
      </c>
      <c r="U1011" s="69" t="s">
        <v>87</v>
      </c>
      <c r="V1011" s="69" t="s">
        <v>87</v>
      </c>
      <c r="W1011" s="96" t="s">
        <v>28</v>
      </c>
    </row>
    <row r="1012" spans="1:23" ht="16" customHeight="1" x14ac:dyDescent="0.15">
      <c r="A1012" s="95">
        <v>915</v>
      </c>
      <c r="B1012" s="69">
        <v>9705298</v>
      </c>
      <c r="C1012" s="69" t="s">
        <v>30</v>
      </c>
      <c r="D1012" s="69" t="s">
        <v>685</v>
      </c>
      <c r="E1012" s="14" t="s">
        <v>6688</v>
      </c>
      <c r="F1012" s="69" t="s">
        <v>16</v>
      </c>
      <c r="G1012" s="69" t="s">
        <v>13</v>
      </c>
      <c r="H1012" s="69" t="s">
        <v>14</v>
      </c>
      <c r="I1012" s="69" t="s">
        <v>99</v>
      </c>
      <c r="J1012" s="69" t="s">
        <v>17</v>
      </c>
      <c r="K1012" s="85" t="s">
        <v>2624</v>
      </c>
      <c r="L1012" s="69" t="s">
        <v>31</v>
      </c>
      <c r="M1012" s="69" t="s">
        <v>22</v>
      </c>
      <c r="N1012" s="69" t="s">
        <v>3074</v>
      </c>
      <c r="O1012" s="69" t="s">
        <v>24</v>
      </c>
      <c r="P1012" s="69" t="s">
        <v>2626</v>
      </c>
      <c r="Q1012" s="69" t="s">
        <v>2818</v>
      </c>
      <c r="R1012" s="69" t="s">
        <v>3075</v>
      </c>
      <c r="S1012" s="69" t="s">
        <v>5580</v>
      </c>
      <c r="T1012" s="23" t="s">
        <v>7668</v>
      </c>
      <c r="U1012" s="69" t="s">
        <v>87</v>
      </c>
      <c r="V1012" s="69" t="s">
        <v>87</v>
      </c>
      <c r="W1012" s="96" t="s">
        <v>28</v>
      </c>
    </row>
    <row r="1013" spans="1:23" ht="16" customHeight="1" x14ac:dyDescent="0.15">
      <c r="A1013" s="108">
        <v>916</v>
      </c>
      <c r="B1013" s="107">
        <v>9705854</v>
      </c>
      <c r="C1013" s="107" t="s">
        <v>30</v>
      </c>
      <c r="D1013" s="107" t="s">
        <v>203</v>
      </c>
      <c r="E1013" s="110" t="s">
        <v>6076</v>
      </c>
      <c r="F1013" s="107" t="s">
        <v>16</v>
      </c>
      <c r="G1013" s="107" t="s">
        <v>13</v>
      </c>
      <c r="H1013" s="107" t="s">
        <v>14</v>
      </c>
      <c r="I1013" s="107" t="s">
        <v>99</v>
      </c>
      <c r="J1013" s="69" t="s">
        <v>17</v>
      </c>
      <c r="K1013" s="85" t="s">
        <v>3076</v>
      </c>
      <c r="L1013" s="69" t="s">
        <v>31</v>
      </c>
      <c r="M1013" s="69" t="s">
        <v>65</v>
      </c>
      <c r="N1013" s="69" t="s">
        <v>3077</v>
      </c>
      <c r="O1013" s="69" t="s">
        <v>24</v>
      </c>
      <c r="P1013" s="69" t="s">
        <v>3078</v>
      </c>
      <c r="Q1013" s="69" t="s">
        <v>3079</v>
      </c>
      <c r="R1013" s="69" t="s">
        <v>3080</v>
      </c>
      <c r="S1013" s="69" t="s">
        <v>5580</v>
      </c>
      <c r="T1013" s="23" t="s">
        <v>7677</v>
      </c>
      <c r="U1013" s="69" t="s">
        <v>87</v>
      </c>
      <c r="V1013" s="107" t="s">
        <v>87</v>
      </c>
      <c r="W1013" s="96" t="s">
        <v>28</v>
      </c>
    </row>
    <row r="1014" spans="1:23" ht="16" customHeight="1" x14ac:dyDescent="0.15">
      <c r="A1014" s="108"/>
      <c r="B1014" s="107"/>
      <c r="C1014" s="107"/>
      <c r="D1014" s="107"/>
      <c r="E1014" s="110"/>
      <c r="F1014" s="107"/>
      <c r="G1014" s="107"/>
      <c r="H1014" s="107"/>
      <c r="I1014" s="107"/>
      <c r="J1014" s="69" t="s">
        <v>254</v>
      </c>
      <c r="K1014" s="85" t="s">
        <v>3081</v>
      </c>
      <c r="L1014" s="69" t="s">
        <v>31</v>
      </c>
      <c r="M1014" s="69" t="s">
        <v>65</v>
      </c>
      <c r="N1014" s="69" t="s">
        <v>3082</v>
      </c>
      <c r="O1014" s="69" t="s">
        <v>118</v>
      </c>
      <c r="P1014" s="69" t="s">
        <v>3083</v>
      </c>
      <c r="Q1014" s="69" t="s">
        <v>3084</v>
      </c>
      <c r="R1014" s="69" t="s">
        <v>3085</v>
      </c>
      <c r="S1014" s="69" t="s">
        <v>5580</v>
      </c>
      <c r="T1014" s="23" t="s">
        <v>7678</v>
      </c>
      <c r="U1014" s="69" t="s">
        <v>87</v>
      </c>
      <c r="V1014" s="107"/>
      <c r="W1014" s="96" t="s">
        <v>28</v>
      </c>
    </row>
    <row r="1015" spans="1:23" ht="16" customHeight="1" x14ac:dyDescent="0.15">
      <c r="A1015" s="95">
        <v>917</v>
      </c>
      <c r="B1015" s="69">
        <v>9706657</v>
      </c>
      <c r="C1015" s="69" t="s">
        <v>30</v>
      </c>
      <c r="D1015" s="69" t="s">
        <v>203</v>
      </c>
      <c r="E1015" s="14" t="s">
        <v>6689</v>
      </c>
      <c r="F1015" s="69" t="s">
        <v>36</v>
      </c>
      <c r="G1015" s="69" t="s">
        <v>13</v>
      </c>
      <c r="H1015" s="69" t="s">
        <v>14</v>
      </c>
      <c r="I1015" s="69" t="s">
        <v>61</v>
      </c>
      <c r="J1015" s="69" t="s">
        <v>194</v>
      </c>
      <c r="K1015" s="85" t="s">
        <v>28</v>
      </c>
      <c r="L1015" s="69" t="s">
        <v>28</v>
      </c>
      <c r="M1015" s="69" t="s">
        <v>28</v>
      </c>
      <c r="N1015" s="69" t="s">
        <v>28</v>
      </c>
      <c r="O1015" s="69" t="s">
        <v>28</v>
      </c>
      <c r="P1015" s="69" t="s">
        <v>28</v>
      </c>
      <c r="Q1015" s="69" t="s">
        <v>28</v>
      </c>
      <c r="R1015" s="69" t="s">
        <v>28</v>
      </c>
      <c r="S1015" s="69" t="s">
        <v>28</v>
      </c>
      <c r="T1015" s="23" t="s">
        <v>28</v>
      </c>
      <c r="U1015" s="29" t="s">
        <v>28</v>
      </c>
      <c r="V1015" s="69" t="s">
        <v>52</v>
      </c>
      <c r="W1015" s="96" t="s">
        <v>28</v>
      </c>
    </row>
    <row r="1016" spans="1:23" ht="16" customHeight="1" x14ac:dyDescent="0.15">
      <c r="A1016" s="95">
        <v>918</v>
      </c>
      <c r="B1016" s="69">
        <v>9706581</v>
      </c>
      <c r="C1016" s="69" t="s">
        <v>18</v>
      </c>
      <c r="D1016" s="69" t="s">
        <v>69</v>
      </c>
      <c r="E1016" s="14" t="s">
        <v>6690</v>
      </c>
      <c r="F1016" s="69" t="s">
        <v>16</v>
      </c>
      <c r="G1016" s="69" t="s">
        <v>13</v>
      </c>
      <c r="H1016" s="69" t="s">
        <v>14</v>
      </c>
      <c r="I1016" s="69" t="s">
        <v>550</v>
      </c>
      <c r="J1016" s="69" t="s">
        <v>17</v>
      </c>
      <c r="K1016" s="85" t="s">
        <v>1067</v>
      </c>
      <c r="L1016" s="69" t="s">
        <v>31</v>
      </c>
      <c r="M1016" s="69" t="s">
        <v>65</v>
      </c>
      <c r="N1016" s="69" t="s">
        <v>3086</v>
      </c>
      <c r="O1016" s="69" t="s">
        <v>24</v>
      </c>
      <c r="P1016" s="69" t="s">
        <v>1069</v>
      </c>
      <c r="Q1016" s="69" t="s">
        <v>3087</v>
      </c>
      <c r="R1016" s="69" t="s">
        <v>3088</v>
      </c>
      <c r="S1016" s="69" t="s">
        <v>27</v>
      </c>
      <c r="T1016" s="23" t="s">
        <v>7448</v>
      </c>
      <c r="U1016" s="69" t="s">
        <v>45</v>
      </c>
      <c r="V1016" s="69" t="s">
        <v>29</v>
      </c>
      <c r="W1016" s="96" t="s">
        <v>28</v>
      </c>
    </row>
    <row r="1017" spans="1:23" ht="16" customHeight="1" x14ac:dyDescent="0.15">
      <c r="A1017" s="95">
        <v>919</v>
      </c>
      <c r="B1017" s="69">
        <v>9705856</v>
      </c>
      <c r="C1017" s="69" t="s">
        <v>18</v>
      </c>
      <c r="D1017" s="69" t="s">
        <v>259</v>
      </c>
      <c r="E1017" s="14" t="s">
        <v>6691</v>
      </c>
      <c r="F1017" s="69" t="s">
        <v>16</v>
      </c>
      <c r="G1017" s="69" t="s">
        <v>13</v>
      </c>
      <c r="H1017" s="69" t="s">
        <v>14</v>
      </c>
      <c r="I1017" s="69" t="s">
        <v>99</v>
      </c>
      <c r="J1017" s="69" t="s">
        <v>146</v>
      </c>
      <c r="K1017" s="85" t="s">
        <v>28</v>
      </c>
      <c r="L1017" s="69" t="s">
        <v>28</v>
      </c>
      <c r="M1017" s="69" t="s">
        <v>28</v>
      </c>
      <c r="N1017" s="69" t="s">
        <v>28</v>
      </c>
      <c r="O1017" s="69" t="s">
        <v>28</v>
      </c>
      <c r="P1017" s="69" t="s">
        <v>28</v>
      </c>
      <c r="Q1017" s="69" t="s">
        <v>28</v>
      </c>
      <c r="R1017" s="69" t="s">
        <v>28</v>
      </c>
      <c r="S1017" s="69" t="s">
        <v>28</v>
      </c>
      <c r="T1017" s="23" t="s">
        <v>28</v>
      </c>
      <c r="U1017" s="29" t="s">
        <v>28</v>
      </c>
      <c r="V1017" s="69" t="s">
        <v>52</v>
      </c>
      <c r="W1017" s="96" t="s">
        <v>28</v>
      </c>
    </row>
    <row r="1018" spans="1:23" ht="16" customHeight="1" x14ac:dyDescent="0.15">
      <c r="A1018" s="95">
        <v>920</v>
      </c>
      <c r="B1018" s="69">
        <v>9706310</v>
      </c>
      <c r="C1018" s="69" t="s">
        <v>18</v>
      </c>
      <c r="D1018" s="69" t="s">
        <v>3089</v>
      </c>
      <c r="E1018" s="14" t="s">
        <v>6692</v>
      </c>
      <c r="F1018" s="69" t="s">
        <v>36</v>
      </c>
      <c r="G1018" s="69" t="s">
        <v>5527</v>
      </c>
      <c r="H1018" s="69" t="s">
        <v>14</v>
      </c>
      <c r="I1018" s="69" t="s">
        <v>1526</v>
      </c>
      <c r="J1018" s="69" t="s">
        <v>194</v>
      </c>
      <c r="K1018" s="85" t="s">
        <v>28</v>
      </c>
      <c r="L1018" s="69" t="s">
        <v>28</v>
      </c>
      <c r="M1018" s="69" t="s">
        <v>28</v>
      </c>
      <c r="N1018" s="69" t="s">
        <v>28</v>
      </c>
      <c r="O1018" s="69" t="s">
        <v>28</v>
      </c>
      <c r="P1018" s="69" t="s">
        <v>28</v>
      </c>
      <c r="Q1018" s="69" t="s">
        <v>28</v>
      </c>
      <c r="R1018" s="69" t="s">
        <v>28</v>
      </c>
      <c r="S1018" s="69" t="s">
        <v>28</v>
      </c>
      <c r="T1018" s="23" t="s">
        <v>28</v>
      </c>
      <c r="U1018" s="29" t="s">
        <v>28</v>
      </c>
      <c r="V1018" s="69" t="s">
        <v>52</v>
      </c>
      <c r="W1018" s="96" t="s">
        <v>28</v>
      </c>
    </row>
    <row r="1019" spans="1:23" ht="16" customHeight="1" x14ac:dyDescent="0.15">
      <c r="A1019" s="108">
        <v>921</v>
      </c>
      <c r="B1019" s="107">
        <v>9706821</v>
      </c>
      <c r="C1019" s="107" t="s">
        <v>18</v>
      </c>
      <c r="D1019" s="107" t="s">
        <v>226</v>
      </c>
      <c r="E1019" s="110" t="s">
        <v>6693</v>
      </c>
      <c r="F1019" s="107" t="s">
        <v>16</v>
      </c>
      <c r="G1019" s="107" t="s">
        <v>13</v>
      </c>
      <c r="H1019" s="107" t="s">
        <v>14</v>
      </c>
      <c r="I1019" s="107" t="s">
        <v>61</v>
      </c>
      <c r="J1019" s="69" t="s">
        <v>17</v>
      </c>
      <c r="K1019" s="85" t="s">
        <v>3090</v>
      </c>
      <c r="L1019" s="69" t="s">
        <v>31</v>
      </c>
      <c r="M1019" s="69" t="s">
        <v>22</v>
      </c>
      <c r="N1019" s="69" t="s">
        <v>3091</v>
      </c>
      <c r="O1019" s="69" t="s">
        <v>24</v>
      </c>
      <c r="P1019" s="69" t="s">
        <v>3092</v>
      </c>
      <c r="Q1019" s="69" t="s">
        <v>3093</v>
      </c>
      <c r="R1019" s="69" t="s">
        <v>3094</v>
      </c>
      <c r="S1019" s="69" t="s">
        <v>5580</v>
      </c>
      <c r="T1019" s="23" t="s">
        <v>3095</v>
      </c>
      <c r="U1019" s="69" t="s">
        <v>45</v>
      </c>
      <c r="V1019" s="107" t="s">
        <v>29</v>
      </c>
      <c r="W1019" s="96" t="s">
        <v>28</v>
      </c>
    </row>
    <row r="1020" spans="1:23" ht="16" customHeight="1" x14ac:dyDescent="0.15">
      <c r="A1020" s="108"/>
      <c r="B1020" s="107"/>
      <c r="C1020" s="107"/>
      <c r="D1020" s="107"/>
      <c r="E1020" s="110"/>
      <c r="F1020" s="107"/>
      <c r="G1020" s="107"/>
      <c r="H1020" s="107"/>
      <c r="I1020" s="107"/>
      <c r="J1020" s="69" t="s">
        <v>17</v>
      </c>
      <c r="K1020" s="85" t="s">
        <v>3096</v>
      </c>
      <c r="L1020" s="69" t="s">
        <v>31</v>
      </c>
      <c r="M1020" s="69" t="s">
        <v>65</v>
      </c>
      <c r="N1020" s="69" t="s">
        <v>3097</v>
      </c>
      <c r="O1020" s="69" t="s">
        <v>24</v>
      </c>
      <c r="P1020" s="69" t="s">
        <v>3098</v>
      </c>
      <c r="Q1020" s="69" t="s">
        <v>3099</v>
      </c>
      <c r="R1020" s="69" t="s">
        <v>3100</v>
      </c>
      <c r="S1020" s="69" t="s">
        <v>5580</v>
      </c>
      <c r="T1020" s="23" t="s">
        <v>3101</v>
      </c>
      <c r="U1020" s="69" t="s">
        <v>87</v>
      </c>
      <c r="V1020" s="107"/>
      <c r="W1020" s="96" t="s">
        <v>28</v>
      </c>
    </row>
    <row r="1021" spans="1:23" ht="16" customHeight="1" x14ac:dyDescent="0.15">
      <c r="A1021" s="108"/>
      <c r="B1021" s="107"/>
      <c r="C1021" s="107"/>
      <c r="D1021" s="107"/>
      <c r="E1021" s="110"/>
      <c r="F1021" s="107"/>
      <c r="G1021" s="107"/>
      <c r="H1021" s="107"/>
      <c r="I1021" s="107"/>
      <c r="J1021" s="69" t="s">
        <v>254</v>
      </c>
      <c r="K1021" s="85" t="s">
        <v>3102</v>
      </c>
      <c r="L1021" s="69" t="s">
        <v>31</v>
      </c>
      <c r="M1021" s="69" t="s">
        <v>22</v>
      </c>
      <c r="N1021" s="69" t="s">
        <v>3103</v>
      </c>
      <c r="O1021" s="69" t="s">
        <v>118</v>
      </c>
      <c r="P1021" s="69" t="s">
        <v>3104</v>
      </c>
      <c r="Q1021" s="69" t="s">
        <v>3105</v>
      </c>
      <c r="R1021" s="69" t="s">
        <v>3106</v>
      </c>
      <c r="S1021" s="69" t="s">
        <v>5580</v>
      </c>
      <c r="T1021" s="23" t="s">
        <v>7679</v>
      </c>
      <c r="U1021" s="69" t="s">
        <v>45</v>
      </c>
      <c r="V1021" s="107"/>
      <c r="W1021" s="96" t="s">
        <v>28</v>
      </c>
    </row>
    <row r="1022" spans="1:23" ht="16" customHeight="1" x14ac:dyDescent="0.15">
      <c r="A1022" s="108">
        <v>922</v>
      </c>
      <c r="B1022" s="107">
        <v>9706601</v>
      </c>
      <c r="C1022" s="107" t="s">
        <v>30</v>
      </c>
      <c r="D1022" s="107" t="s">
        <v>54</v>
      </c>
      <c r="E1022" s="110" t="s">
        <v>6694</v>
      </c>
      <c r="F1022" s="107" t="s">
        <v>36</v>
      </c>
      <c r="G1022" s="107" t="s">
        <v>13</v>
      </c>
      <c r="H1022" s="107" t="s">
        <v>14</v>
      </c>
      <c r="I1022" s="107" t="s">
        <v>15</v>
      </c>
      <c r="J1022" s="107" t="s">
        <v>17</v>
      </c>
      <c r="K1022" s="112" t="s">
        <v>528</v>
      </c>
      <c r="L1022" s="69" t="s">
        <v>31</v>
      </c>
      <c r="M1022" s="69" t="s">
        <v>22</v>
      </c>
      <c r="N1022" s="69" t="s">
        <v>1621</v>
      </c>
      <c r="O1022" s="69" t="s">
        <v>3056</v>
      </c>
      <c r="P1022" s="69" t="s">
        <v>1272</v>
      </c>
      <c r="Q1022" s="69" t="s">
        <v>1623</v>
      </c>
      <c r="R1022" s="69" t="s">
        <v>1624</v>
      </c>
      <c r="S1022" s="69" t="s">
        <v>5580</v>
      </c>
      <c r="T1022" s="23" t="s">
        <v>7401</v>
      </c>
      <c r="U1022" s="68" t="s">
        <v>35</v>
      </c>
      <c r="V1022" s="107" t="s">
        <v>29</v>
      </c>
      <c r="W1022" s="96" t="s">
        <v>28</v>
      </c>
    </row>
    <row r="1023" spans="1:23" ht="16" customHeight="1" x14ac:dyDescent="0.15">
      <c r="A1023" s="108"/>
      <c r="B1023" s="107"/>
      <c r="C1023" s="107"/>
      <c r="D1023" s="107"/>
      <c r="E1023" s="110"/>
      <c r="F1023" s="107"/>
      <c r="G1023" s="107"/>
      <c r="H1023" s="107"/>
      <c r="I1023" s="107"/>
      <c r="J1023" s="107"/>
      <c r="K1023" s="112"/>
      <c r="L1023" s="69" t="s">
        <v>31</v>
      </c>
      <c r="M1023" s="69" t="s">
        <v>65</v>
      </c>
      <c r="N1023" s="69" t="s">
        <v>3107</v>
      </c>
      <c r="O1023" s="69" t="s">
        <v>3056</v>
      </c>
      <c r="P1023" s="69" t="s">
        <v>1272</v>
      </c>
      <c r="Q1023" s="69" t="s">
        <v>3108</v>
      </c>
      <c r="R1023" s="69" t="s">
        <v>3109</v>
      </c>
      <c r="S1023" s="69" t="s">
        <v>5580</v>
      </c>
      <c r="T1023" s="23" t="s">
        <v>7401</v>
      </c>
      <c r="U1023" s="69" t="s">
        <v>45</v>
      </c>
      <c r="V1023" s="107"/>
      <c r="W1023" s="96" t="s">
        <v>28</v>
      </c>
    </row>
    <row r="1024" spans="1:23" ht="16" customHeight="1" x14ac:dyDescent="0.15">
      <c r="A1024" s="95">
        <v>923</v>
      </c>
      <c r="B1024" s="69">
        <v>9706131</v>
      </c>
      <c r="C1024" s="69" t="s">
        <v>30</v>
      </c>
      <c r="D1024" s="69" t="s">
        <v>54</v>
      </c>
      <c r="E1024" s="14" t="s">
        <v>6695</v>
      </c>
      <c r="F1024" s="69" t="s">
        <v>16</v>
      </c>
      <c r="G1024" s="69" t="s">
        <v>13</v>
      </c>
      <c r="H1024" s="69" t="s">
        <v>14</v>
      </c>
      <c r="I1024" s="69" t="s">
        <v>61</v>
      </c>
      <c r="J1024" s="69" t="s">
        <v>254</v>
      </c>
      <c r="K1024" s="85" t="s">
        <v>3110</v>
      </c>
      <c r="L1024" s="69" t="s">
        <v>839</v>
      </c>
      <c r="M1024" s="69" t="s">
        <v>65</v>
      </c>
      <c r="N1024" s="69" t="s">
        <v>3111</v>
      </c>
      <c r="O1024" s="69" t="s">
        <v>118</v>
      </c>
      <c r="P1024" s="69" t="s">
        <v>3112</v>
      </c>
      <c r="Q1024" s="69" t="s">
        <v>3113</v>
      </c>
      <c r="R1024" s="69" t="s">
        <v>3114</v>
      </c>
      <c r="S1024" s="69" t="s">
        <v>3115</v>
      </c>
      <c r="T1024" s="23" t="s">
        <v>3116</v>
      </c>
      <c r="U1024" s="69" t="s">
        <v>45</v>
      </c>
      <c r="V1024" s="69" t="s">
        <v>29</v>
      </c>
      <c r="W1024" s="96" t="s">
        <v>28</v>
      </c>
    </row>
    <row r="1025" spans="1:23" ht="16" customHeight="1" x14ac:dyDescent="0.15">
      <c r="A1025" s="95">
        <v>924</v>
      </c>
      <c r="B1025" s="69">
        <v>9707609</v>
      </c>
      <c r="C1025" s="69" t="s">
        <v>18</v>
      </c>
      <c r="D1025" s="69" t="s">
        <v>570</v>
      </c>
      <c r="E1025" s="14" t="s">
        <v>6696</v>
      </c>
      <c r="F1025" s="69" t="s">
        <v>16</v>
      </c>
      <c r="G1025" s="69" t="s">
        <v>13</v>
      </c>
      <c r="H1025" s="69" t="s">
        <v>14</v>
      </c>
      <c r="I1025" s="69" t="s">
        <v>99</v>
      </c>
      <c r="J1025" s="69" t="s">
        <v>17</v>
      </c>
      <c r="K1025" s="85" t="s">
        <v>356</v>
      </c>
      <c r="L1025" s="69" t="s">
        <v>31</v>
      </c>
      <c r="M1025" s="69" t="s">
        <v>65</v>
      </c>
      <c r="N1025" s="69" t="s">
        <v>3117</v>
      </c>
      <c r="O1025" s="69" t="s">
        <v>24</v>
      </c>
      <c r="P1025" s="69" t="s">
        <v>358</v>
      </c>
      <c r="Q1025" s="69" t="s">
        <v>3118</v>
      </c>
      <c r="R1025" s="69" t="s">
        <v>3119</v>
      </c>
      <c r="S1025" s="69" t="s">
        <v>5580</v>
      </c>
      <c r="T1025" s="23" t="s">
        <v>7386</v>
      </c>
      <c r="U1025" s="69" t="s">
        <v>87</v>
      </c>
      <c r="V1025" s="69" t="s">
        <v>87</v>
      </c>
      <c r="W1025" s="96" t="s">
        <v>28</v>
      </c>
    </row>
    <row r="1026" spans="1:23" ht="16" customHeight="1" x14ac:dyDescent="0.15">
      <c r="A1026" s="108">
        <v>925</v>
      </c>
      <c r="B1026" s="107">
        <v>9706348</v>
      </c>
      <c r="C1026" s="107" t="s">
        <v>18</v>
      </c>
      <c r="D1026" s="107" t="s">
        <v>147</v>
      </c>
      <c r="E1026" s="110" t="s">
        <v>6697</v>
      </c>
      <c r="F1026" s="107" t="s">
        <v>16</v>
      </c>
      <c r="G1026" s="107" t="s">
        <v>13</v>
      </c>
      <c r="H1026" s="107" t="s">
        <v>14</v>
      </c>
      <c r="I1026" s="114" t="s">
        <v>61</v>
      </c>
      <c r="J1026" s="69" t="s">
        <v>17</v>
      </c>
      <c r="K1026" s="85" t="s">
        <v>3120</v>
      </c>
      <c r="L1026" s="69" t="s">
        <v>56</v>
      </c>
      <c r="M1026" s="69" t="s">
        <v>65</v>
      </c>
      <c r="N1026" s="69" t="s">
        <v>3121</v>
      </c>
      <c r="O1026" s="69" t="s">
        <v>24</v>
      </c>
      <c r="P1026" s="69" t="s">
        <v>3122</v>
      </c>
      <c r="Q1026" s="69" t="s">
        <v>3123</v>
      </c>
      <c r="R1026" s="69" t="s">
        <v>3124</v>
      </c>
      <c r="S1026" s="69" t="s">
        <v>5580</v>
      </c>
      <c r="T1026" s="23" t="s">
        <v>7680</v>
      </c>
      <c r="U1026" s="69" t="s">
        <v>45</v>
      </c>
      <c r="V1026" s="107" t="s">
        <v>29</v>
      </c>
      <c r="W1026" s="96" t="s">
        <v>28</v>
      </c>
    </row>
    <row r="1027" spans="1:23" ht="16" customHeight="1" x14ac:dyDescent="0.15">
      <c r="A1027" s="108"/>
      <c r="B1027" s="107"/>
      <c r="C1027" s="107"/>
      <c r="D1027" s="107"/>
      <c r="E1027" s="110"/>
      <c r="F1027" s="107"/>
      <c r="G1027" s="107"/>
      <c r="H1027" s="107"/>
      <c r="I1027" s="114"/>
      <c r="J1027" s="69" t="s">
        <v>17</v>
      </c>
      <c r="K1027" s="85" t="s">
        <v>3125</v>
      </c>
      <c r="L1027" s="69" t="s">
        <v>31</v>
      </c>
      <c r="M1027" s="69" t="s">
        <v>65</v>
      </c>
      <c r="N1027" s="69" t="s">
        <v>3126</v>
      </c>
      <c r="O1027" s="69" t="s">
        <v>24</v>
      </c>
      <c r="P1027" s="69" t="s">
        <v>3127</v>
      </c>
      <c r="Q1027" s="69" t="s">
        <v>3128</v>
      </c>
      <c r="R1027" s="69" t="s">
        <v>3129</v>
      </c>
      <c r="S1027" s="69" t="s">
        <v>5580</v>
      </c>
      <c r="T1027" s="23" t="s">
        <v>3130</v>
      </c>
      <c r="U1027" s="69" t="s">
        <v>87</v>
      </c>
      <c r="V1027" s="107"/>
      <c r="W1027" s="96" t="s">
        <v>28</v>
      </c>
    </row>
    <row r="1028" spans="1:23" ht="16" customHeight="1" x14ac:dyDescent="0.15">
      <c r="A1028" s="95">
        <v>926</v>
      </c>
      <c r="B1028" s="69">
        <v>9706594</v>
      </c>
      <c r="C1028" s="69" t="s">
        <v>18</v>
      </c>
      <c r="D1028" s="69" t="s">
        <v>219</v>
      </c>
      <c r="E1028" s="14" t="s">
        <v>6698</v>
      </c>
      <c r="F1028" s="69" t="s">
        <v>36</v>
      </c>
      <c r="G1028" s="69" t="s">
        <v>13</v>
      </c>
      <c r="H1028" s="69" t="s">
        <v>14</v>
      </c>
      <c r="I1028" s="69" t="s">
        <v>61</v>
      </c>
      <c r="J1028" s="69" t="s">
        <v>146</v>
      </c>
      <c r="K1028" s="85" t="s">
        <v>28</v>
      </c>
      <c r="L1028" s="69" t="s">
        <v>28</v>
      </c>
      <c r="M1028" s="69" t="s">
        <v>28</v>
      </c>
      <c r="N1028" s="69" t="s">
        <v>28</v>
      </c>
      <c r="O1028" s="69" t="s">
        <v>28</v>
      </c>
      <c r="P1028" s="69" t="s">
        <v>28</v>
      </c>
      <c r="Q1028" s="69" t="s">
        <v>28</v>
      </c>
      <c r="R1028" s="69" t="s">
        <v>28</v>
      </c>
      <c r="S1028" s="69" t="s">
        <v>28</v>
      </c>
      <c r="T1028" s="23" t="s">
        <v>28</v>
      </c>
      <c r="U1028" s="29" t="s">
        <v>28</v>
      </c>
      <c r="V1028" s="69" t="s">
        <v>52</v>
      </c>
      <c r="W1028" s="96" t="s">
        <v>28</v>
      </c>
    </row>
    <row r="1029" spans="1:23" ht="16" customHeight="1" x14ac:dyDescent="0.15">
      <c r="A1029" s="95">
        <v>927</v>
      </c>
      <c r="B1029" s="69">
        <v>9707555</v>
      </c>
      <c r="C1029" s="69" t="s">
        <v>30</v>
      </c>
      <c r="D1029" s="69" t="s">
        <v>226</v>
      </c>
      <c r="E1029" s="14" t="s">
        <v>6699</v>
      </c>
      <c r="F1029" s="69" t="s">
        <v>36</v>
      </c>
      <c r="G1029" s="69" t="s">
        <v>13</v>
      </c>
      <c r="H1029" s="69" t="s">
        <v>14</v>
      </c>
      <c r="I1029" s="97" t="s">
        <v>174</v>
      </c>
      <c r="J1029" s="69" t="s">
        <v>146</v>
      </c>
      <c r="K1029" s="85" t="s">
        <v>28</v>
      </c>
      <c r="L1029" s="69" t="s">
        <v>28</v>
      </c>
      <c r="M1029" s="69" t="s">
        <v>28</v>
      </c>
      <c r="N1029" s="69" t="s">
        <v>28</v>
      </c>
      <c r="O1029" s="69" t="s">
        <v>28</v>
      </c>
      <c r="P1029" s="69" t="s">
        <v>28</v>
      </c>
      <c r="Q1029" s="69" t="s">
        <v>28</v>
      </c>
      <c r="R1029" s="69" t="s">
        <v>28</v>
      </c>
      <c r="S1029" s="69" t="s">
        <v>28</v>
      </c>
      <c r="T1029" s="23" t="s">
        <v>28</v>
      </c>
      <c r="U1029" s="29" t="s">
        <v>28</v>
      </c>
      <c r="V1029" s="69" t="s">
        <v>52</v>
      </c>
      <c r="W1029" s="96" t="s">
        <v>28</v>
      </c>
    </row>
    <row r="1030" spans="1:23" ht="16" customHeight="1" x14ac:dyDescent="0.15">
      <c r="A1030" s="108">
        <v>928</v>
      </c>
      <c r="B1030" s="107">
        <v>9706820</v>
      </c>
      <c r="C1030" s="107" t="s">
        <v>18</v>
      </c>
      <c r="D1030" s="107" t="s">
        <v>461</v>
      </c>
      <c r="E1030" s="110" t="s">
        <v>6700</v>
      </c>
      <c r="F1030" s="107" t="s">
        <v>36</v>
      </c>
      <c r="G1030" s="107" t="s">
        <v>13</v>
      </c>
      <c r="H1030" s="107" t="s">
        <v>14</v>
      </c>
      <c r="I1030" s="107" t="s">
        <v>61</v>
      </c>
      <c r="J1030" s="69" t="s">
        <v>254</v>
      </c>
      <c r="K1030" s="85" t="s">
        <v>3131</v>
      </c>
      <c r="L1030" s="69" t="s">
        <v>31</v>
      </c>
      <c r="M1030" s="69" t="s">
        <v>65</v>
      </c>
      <c r="N1030" s="69" t="s">
        <v>3132</v>
      </c>
      <c r="O1030" s="69" t="s">
        <v>118</v>
      </c>
      <c r="P1030" s="69" t="s">
        <v>3133</v>
      </c>
      <c r="Q1030" s="69" t="s">
        <v>3134</v>
      </c>
      <c r="R1030" s="69" t="s">
        <v>3135</v>
      </c>
      <c r="S1030" s="69" t="s">
        <v>5580</v>
      </c>
      <c r="T1030" s="23" t="s">
        <v>7681</v>
      </c>
      <c r="U1030" s="69" t="s">
        <v>87</v>
      </c>
      <c r="V1030" s="107" t="s">
        <v>87</v>
      </c>
      <c r="W1030" s="96" t="s">
        <v>28</v>
      </c>
    </row>
    <row r="1031" spans="1:23" ht="16" customHeight="1" x14ac:dyDescent="0.15">
      <c r="A1031" s="108"/>
      <c r="B1031" s="107"/>
      <c r="C1031" s="107"/>
      <c r="D1031" s="107"/>
      <c r="E1031" s="110"/>
      <c r="F1031" s="107"/>
      <c r="G1031" s="107"/>
      <c r="H1031" s="107"/>
      <c r="I1031" s="107"/>
      <c r="J1031" s="69" t="s">
        <v>254</v>
      </c>
      <c r="K1031" s="85" t="s">
        <v>3136</v>
      </c>
      <c r="L1031" s="69" t="s">
        <v>31</v>
      </c>
      <c r="M1031" s="69" t="s">
        <v>65</v>
      </c>
      <c r="N1031" s="69" t="s">
        <v>3137</v>
      </c>
      <c r="O1031" s="69" t="s">
        <v>118</v>
      </c>
      <c r="P1031" s="69" t="s">
        <v>3138</v>
      </c>
      <c r="Q1031" s="69" t="s">
        <v>3139</v>
      </c>
      <c r="R1031" s="69" t="s">
        <v>3140</v>
      </c>
      <c r="S1031" s="69" t="s">
        <v>5580</v>
      </c>
      <c r="T1031" s="23" t="s">
        <v>3141</v>
      </c>
      <c r="U1031" s="69" t="s">
        <v>87</v>
      </c>
      <c r="V1031" s="107"/>
      <c r="W1031" s="96" t="s">
        <v>28</v>
      </c>
    </row>
    <row r="1032" spans="1:23" ht="16" customHeight="1" x14ac:dyDescent="0.15">
      <c r="A1032" s="95">
        <v>929</v>
      </c>
      <c r="B1032" s="69">
        <v>9707880</v>
      </c>
      <c r="C1032" s="69" t="s">
        <v>30</v>
      </c>
      <c r="D1032" s="69" t="s">
        <v>202</v>
      </c>
      <c r="E1032" s="14" t="s">
        <v>6701</v>
      </c>
      <c r="F1032" s="69" t="s">
        <v>36</v>
      </c>
      <c r="G1032" s="69" t="s">
        <v>13</v>
      </c>
      <c r="H1032" s="69" t="s">
        <v>14</v>
      </c>
      <c r="I1032" s="68" t="s">
        <v>61</v>
      </c>
      <c r="J1032" s="69" t="s">
        <v>194</v>
      </c>
      <c r="K1032" s="85" t="s">
        <v>28</v>
      </c>
      <c r="L1032" s="69" t="s">
        <v>28</v>
      </c>
      <c r="M1032" s="69" t="s">
        <v>28</v>
      </c>
      <c r="N1032" s="69" t="s">
        <v>28</v>
      </c>
      <c r="O1032" s="69" t="s">
        <v>28</v>
      </c>
      <c r="P1032" s="69" t="s">
        <v>28</v>
      </c>
      <c r="Q1032" s="69" t="s">
        <v>28</v>
      </c>
      <c r="R1032" s="69" t="s">
        <v>28</v>
      </c>
      <c r="S1032" s="69" t="s">
        <v>28</v>
      </c>
      <c r="T1032" s="23" t="s">
        <v>28</v>
      </c>
      <c r="U1032" s="29" t="s">
        <v>28</v>
      </c>
      <c r="V1032" s="69" t="s">
        <v>52</v>
      </c>
      <c r="W1032" s="96" t="s">
        <v>28</v>
      </c>
    </row>
    <row r="1033" spans="1:23" ht="16" customHeight="1" x14ac:dyDescent="0.15">
      <c r="A1033" s="95">
        <v>930</v>
      </c>
      <c r="B1033" s="69">
        <v>9707226</v>
      </c>
      <c r="C1033" s="69" t="s">
        <v>30</v>
      </c>
      <c r="D1033" s="69" t="s">
        <v>193</v>
      </c>
      <c r="E1033" s="14" t="s">
        <v>6702</v>
      </c>
      <c r="F1033" s="69" t="s">
        <v>36</v>
      </c>
      <c r="G1033" s="69" t="s">
        <v>13</v>
      </c>
      <c r="H1033" s="69" t="s">
        <v>14</v>
      </c>
      <c r="I1033" s="69" t="s">
        <v>660</v>
      </c>
      <c r="J1033" s="69" t="s">
        <v>53</v>
      </c>
      <c r="K1033" s="85" t="s">
        <v>3142</v>
      </c>
      <c r="L1033" s="69" t="s">
        <v>56</v>
      </c>
      <c r="M1033" s="69" t="s">
        <v>65</v>
      </c>
      <c r="N1033" s="69" t="s">
        <v>3143</v>
      </c>
      <c r="O1033" s="69" t="s">
        <v>58</v>
      </c>
      <c r="P1033" s="69" t="s">
        <v>3144</v>
      </c>
      <c r="Q1033" s="69" t="s">
        <v>5729</v>
      </c>
      <c r="R1033" s="69" t="s">
        <v>3145</v>
      </c>
      <c r="S1033" s="69" t="s">
        <v>5580</v>
      </c>
      <c r="T1033" s="23" t="s">
        <v>7682</v>
      </c>
      <c r="U1033" s="69" t="s">
        <v>45</v>
      </c>
      <c r="V1033" s="69" t="s">
        <v>29</v>
      </c>
      <c r="W1033" s="96" t="s">
        <v>28</v>
      </c>
    </row>
    <row r="1034" spans="1:23" ht="16" customHeight="1" x14ac:dyDescent="0.15">
      <c r="A1034" s="95">
        <v>931</v>
      </c>
      <c r="B1034" s="69">
        <v>9706935</v>
      </c>
      <c r="C1034" s="69" t="s">
        <v>18</v>
      </c>
      <c r="D1034" s="69" t="s">
        <v>259</v>
      </c>
      <c r="E1034" s="14" t="s">
        <v>6703</v>
      </c>
      <c r="F1034" s="69" t="s">
        <v>16</v>
      </c>
      <c r="G1034" s="69" t="s">
        <v>13</v>
      </c>
      <c r="H1034" s="69" t="s">
        <v>14</v>
      </c>
      <c r="I1034" s="69" t="s">
        <v>1009</v>
      </c>
      <c r="J1034" s="69" t="s">
        <v>17</v>
      </c>
      <c r="K1034" s="85" t="s">
        <v>3146</v>
      </c>
      <c r="L1034" s="69" t="s">
        <v>39</v>
      </c>
      <c r="M1034" s="69" t="s">
        <v>65</v>
      </c>
      <c r="N1034" s="69" t="s">
        <v>3147</v>
      </c>
      <c r="O1034" s="69" t="s">
        <v>24</v>
      </c>
      <c r="P1034" s="69" t="s">
        <v>3148</v>
      </c>
      <c r="Q1034" s="69" t="s">
        <v>3149</v>
      </c>
      <c r="R1034" s="69" t="s">
        <v>3150</v>
      </c>
      <c r="S1034" s="69" t="s">
        <v>5580</v>
      </c>
      <c r="T1034" s="23" t="s">
        <v>7683</v>
      </c>
      <c r="U1034" s="69" t="s">
        <v>87</v>
      </c>
      <c r="V1034" s="69" t="s">
        <v>87</v>
      </c>
      <c r="W1034" s="96" t="s">
        <v>28</v>
      </c>
    </row>
    <row r="1035" spans="1:23" ht="16" customHeight="1" x14ac:dyDescent="0.15">
      <c r="A1035" s="95">
        <v>932</v>
      </c>
      <c r="B1035" s="69">
        <v>9708289</v>
      </c>
      <c r="C1035" s="69" t="s">
        <v>18</v>
      </c>
      <c r="D1035" s="69" t="s">
        <v>462</v>
      </c>
      <c r="E1035" s="14" t="s">
        <v>6704</v>
      </c>
      <c r="F1035" s="69" t="s">
        <v>16</v>
      </c>
      <c r="G1035" s="69" t="s">
        <v>13</v>
      </c>
      <c r="H1035" s="69" t="s">
        <v>14</v>
      </c>
      <c r="I1035" s="69" t="s">
        <v>550</v>
      </c>
      <c r="J1035" s="69" t="s">
        <v>17</v>
      </c>
      <c r="K1035" s="85" t="s">
        <v>3151</v>
      </c>
      <c r="L1035" s="69" t="s">
        <v>31</v>
      </c>
      <c r="M1035" s="69" t="s">
        <v>65</v>
      </c>
      <c r="N1035" s="69" t="s">
        <v>3152</v>
      </c>
      <c r="O1035" s="69" t="s">
        <v>24</v>
      </c>
      <c r="P1035" s="69" t="s">
        <v>3153</v>
      </c>
      <c r="Q1035" s="69" t="s">
        <v>3154</v>
      </c>
      <c r="R1035" s="69" t="s">
        <v>3155</v>
      </c>
      <c r="S1035" s="69" t="s">
        <v>5580</v>
      </c>
      <c r="T1035" s="23" t="s">
        <v>7684</v>
      </c>
      <c r="U1035" s="69" t="s">
        <v>87</v>
      </c>
      <c r="V1035" s="69" t="s">
        <v>87</v>
      </c>
      <c r="W1035" s="96" t="s">
        <v>28</v>
      </c>
    </row>
    <row r="1036" spans="1:23" ht="16" customHeight="1" x14ac:dyDescent="0.15">
      <c r="A1036" s="95">
        <v>933</v>
      </c>
      <c r="B1036" s="69">
        <v>9706540</v>
      </c>
      <c r="C1036" s="69" t="s">
        <v>30</v>
      </c>
      <c r="D1036" s="69" t="s">
        <v>462</v>
      </c>
      <c r="E1036" s="14" t="s">
        <v>6705</v>
      </c>
      <c r="F1036" s="69" t="s">
        <v>16</v>
      </c>
      <c r="G1036" s="69" t="s">
        <v>13</v>
      </c>
      <c r="H1036" s="69" t="s">
        <v>14</v>
      </c>
      <c r="I1036" s="69" t="s">
        <v>61</v>
      </c>
      <c r="J1036" s="69" t="s">
        <v>17</v>
      </c>
      <c r="K1036" s="85" t="s">
        <v>3156</v>
      </c>
      <c r="L1036" s="69" t="s">
        <v>39</v>
      </c>
      <c r="M1036" s="69" t="s">
        <v>22</v>
      </c>
      <c r="N1036" s="69" t="s">
        <v>3157</v>
      </c>
      <c r="O1036" s="69" t="s">
        <v>24</v>
      </c>
      <c r="P1036" s="69" t="s">
        <v>3158</v>
      </c>
      <c r="Q1036" s="69" t="s">
        <v>3159</v>
      </c>
      <c r="R1036" s="69" t="s">
        <v>3160</v>
      </c>
      <c r="S1036" s="69" t="s">
        <v>5580</v>
      </c>
      <c r="T1036" s="23" t="s">
        <v>3161</v>
      </c>
      <c r="U1036" s="69" t="s">
        <v>2897</v>
      </c>
      <c r="V1036" s="69" t="s">
        <v>29</v>
      </c>
      <c r="W1036" s="96" t="s">
        <v>28</v>
      </c>
    </row>
    <row r="1037" spans="1:23" ht="16" customHeight="1" x14ac:dyDescent="0.15">
      <c r="A1037" s="95">
        <v>934</v>
      </c>
      <c r="B1037" s="69">
        <v>9706570</v>
      </c>
      <c r="C1037" s="69" t="s">
        <v>30</v>
      </c>
      <c r="D1037" s="69" t="s">
        <v>237</v>
      </c>
      <c r="E1037" s="14" t="s">
        <v>6706</v>
      </c>
      <c r="F1037" s="69" t="s">
        <v>16</v>
      </c>
      <c r="G1037" s="69" t="s">
        <v>13</v>
      </c>
      <c r="H1037" s="69" t="s">
        <v>14</v>
      </c>
      <c r="I1037" s="69" t="s">
        <v>174</v>
      </c>
      <c r="J1037" s="69" t="s">
        <v>194</v>
      </c>
      <c r="K1037" s="85" t="s">
        <v>28</v>
      </c>
      <c r="L1037" s="69" t="s">
        <v>28</v>
      </c>
      <c r="M1037" s="69" t="s">
        <v>28</v>
      </c>
      <c r="N1037" s="69" t="s">
        <v>28</v>
      </c>
      <c r="O1037" s="69" t="s">
        <v>28</v>
      </c>
      <c r="P1037" s="69" t="s">
        <v>28</v>
      </c>
      <c r="Q1037" s="69" t="s">
        <v>28</v>
      </c>
      <c r="R1037" s="69" t="s">
        <v>28</v>
      </c>
      <c r="S1037" s="69" t="s">
        <v>28</v>
      </c>
      <c r="T1037" s="23" t="s">
        <v>28</v>
      </c>
      <c r="U1037" s="29" t="s">
        <v>28</v>
      </c>
      <c r="V1037" s="69" t="s">
        <v>52</v>
      </c>
      <c r="W1037" s="96" t="s">
        <v>28</v>
      </c>
    </row>
    <row r="1038" spans="1:23" ht="16" customHeight="1" x14ac:dyDescent="0.15">
      <c r="A1038" s="95">
        <v>935</v>
      </c>
      <c r="B1038" s="69">
        <v>9707265</v>
      </c>
      <c r="C1038" s="69" t="s">
        <v>18</v>
      </c>
      <c r="D1038" s="69" t="s">
        <v>202</v>
      </c>
      <c r="E1038" s="14" t="s">
        <v>6707</v>
      </c>
      <c r="F1038" s="69" t="s">
        <v>36</v>
      </c>
      <c r="G1038" s="69" t="s">
        <v>13</v>
      </c>
      <c r="H1038" s="69" t="s">
        <v>14</v>
      </c>
      <c r="I1038" s="69" t="s">
        <v>220</v>
      </c>
      <c r="J1038" s="69" t="s">
        <v>254</v>
      </c>
      <c r="K1038" s="85" t="s">
        <v>3162</v>
      </c>
      <c r="L1038" s="69" t="s">
        <v>39</v>
      </c>
      <c r="M1038" s="69" t="s">
        <v>65</v>
      </c>
      <c r="N1038" s="69" t="s">
        <v>3163</v>
      </c>
      <c r="O1038" s="69" t="s">
        <v>118</v>
      </c>
      <c r="P1038" s="69" t="s">
        <v>3164</v>
      </c>
      <c r="Q1038" s="69" t="s">
        <v>3165</v>
      </c>
      <c r="R1038" s="69" t="s">
        <v>3166</v>
      </c>
      <c r="S1038" s="69" t="s">
        <v>5580</v>
      </c>
      <c r="T1038" s="23" t="s">
        <v>7685</v>
      </c>
      <c r="U1038" s="69" t="s">
        <v>45</v>
      </c>
      <c r="V1038" s="69" t="s">
        <v>29</v>
      </c>
      <c r="W1038" s="96" t="s">
        <v>28</v>
      </c>
    </row>
    <row r="1039" spans="1:23" ht="16" customHeight="1" x14ac:dyDescent="0.15">
      <c r="A1039" s="95">
        <v>936</v>
      </c>
      <c r="B1039" s="69">
        <v>9707094</v>
      </c>
      <c r="C1039" s="69" t="s">
        <v>18</v>
      </c>
      <c r="D1039" s="69" t="s">
        <v>193</v>
      </c>
      <c r="E1039" s="14" t="s">
        <v>6708</v>
      </c>
      <c r="F1039" s="69" t="s">
        <v>16</v>
      </c>
      <c r="G1039" s="69" t="s">
        <v>13</v>
      </c>
      <c r="H1039" s="69" t="s">
        <v>14</v>
      </c>
      <c r="I1039" s="69" t="s">
        <v>550</v>
      </c>
      <c r="J1039" s="69" t="s">
        <v>17</v>
      </c>
      <c r="K1039" s="85" t="s">
        <v>551</v>
      </c>
      <c r="L1039" s="69" t="s">
        <v>64</v>
      </c>
      <c r="M1039" s="69" t="s">
        <v>22</v>
      </c>
      <c r="N1039" s="69" t="s">
        <v>1907</v>
      </c>
      <c r="O1039" s="69" t="s">
        <v>24</v>
      </c>
      <c r="P1039" s="69" t="s">
        <v>553</v>
      </c>
      <c r="Q1039" s="69" t="s">
        <v>1908</v>
      </c>
      <c r="R1039" s="69" t="s">
        <v>28</v>
      </c>
      <c r="S1039" s="69" t="s">
        <v>5580</v>
      </c>
      <c r="T1039" s="23" t="s">
        <v>7404</v>
      </c>
      <c r="U1039" s="69" t="s">
        <v>559</v>
      </c>
      <c r="V1039" s="69" t="s">
        <v>29</v>
      </c>
      <c r="W1039" s="96" t="s">
        <v>28</v>
      </c>
    </row>
    <row r="1040" spans="1:23" ht="16" customHeight="1" x14ac:dyDescent="0.15">
      <c r="A1040" s="95">
        <v>937</v>
      </c>
      <c r="B1040" s="69">
        <v>9707267</v>
      </c>
      <c r="C1040" s="69" t="s">
        <v>18</v>
      </c>
      <c r="D1040" s="69" t="s">
        <v>462</v>
      </c>
      <c r="E1040" s="14" t="s">
        <v>6709</v>
      </c>
      <c r="F1040" s="69" t="s">
        <v>36</v>
      </c>
      <c r="G1040" s="69" t="s">
        <v>13</v>
      </c>
      <c r="H1040" s="69" t="s">
        <v>14</v>
      </c>
      <c r="I1040" s="69" t="s">
        <v>1009</v>
      </c>
      <c r="J1040" s="69" t="s">
        <v>194</v>
      </c>
      <c r="K1040" s="85" t="s">
        <v>28</v>
      </c>
      <c r="L1040" s="69" t="s">
        <v>28</v>
      </c>
      <c r="M1040" s="69" t="s">
        <v>28</v>
      </c>
      <c r="N1040" s="69" t="s">
        <v>28</v>
      </c>
      <c r="O1040" s="69" t="s">
        <v>28</v>
      </c>
      <c r="P1040" s="69" t="s">
        <v>28</v>
      </c>
      <c r="Q1040" s="69" t="s">
        <v>28</v>
      </c>
      <c r="R1040" s="69" t="s">
        <v>28</v>
      </c>
      <c r="S1040" s="69" t="s">
        <v>28</v>
      </c>
      <c r="T1040" s="23" t="s">
        <v>28</v>
      </c>
      <c r="U1040" s="29" t="s">
        <v>28</v>
      </c>
      <c r="V1040" s="69" t="s">
        <v>52</v>
      </c>
      <c r="W1040" s="96" t="s">
        <v>28</v>
      </c>
    </row>
    <row r="1041" spans="1:23" ht="16" customHeight="1" x14ac:dyDescent="0.15">
      <c r="A1041" s="95">
        <v>938</v>
      </c>
      <c r="B1041" s="69">
        <v>9708133</v>
      </c>
      <c r="C1041" s="69" t="s">
        <v>30</v>
      </c>
      <c r="D1041" s="69" t="s">
        <v>633</v>
      </c>
      <c r="E1041" s="14" t="s">
        <v>6710</v>
      </c>
      <c r="F1041" s="69" t="s">
        <v>16</v>
      </c>
      <c r="G1041" s="69" t="s">
        <v>13</v>
      </c>
      <c r="H1041" s="69" t="s">
        <v>14</v>
      </c>
      <c r="I1041" s="69" t="s">
        <v>61</v>
      </c>
      <c r="J1041" s="69" t="s">
        <v>17</v>
      </c>
      <c r="K1041" s="85" t="s">
        <v>1185</v>
      </c>
      <c r="L1041" s="69" t="s">
        <v>31</v>
      </c>
      <c r="M1041" s="69" t="s">
        <v>65</v>
      </c>
      <c r="N1041" s="69" t="s">
        <v>3167</v>
      </c>
      <c r="O1041" s="69" t="s">
        <v>24</v>
      </c>
      <c r="P1041" s="69" t="s">
        <v>1187</v>
      </c>
      <c r="Q1041" s="69" t="s">
        <v>3168</v>
      </c>
      <c r="R1041" s="69" t="s">
        <v>3169</v>
      </c>
      <c r="S1041" s="69" t="s">
        <v>5580</v>
      </c>
      <c r="T1041" s="23" t="s">
        <v>7467</v>
      </c>
      <c r="U1041" s="69" t="s">
        <v>87</v>
      </c>
      <c r="V1041" s="69" t="s">
        <v>87</v>
      </c>
      <c r="W1041" s="96" t="s">
        <v>28</v>
      </c>
    </row>
    <row r="1042" spans="1:23" ht="16" customHeight="1" x14ac:dyDescent="0.15">
      <c r="A1042" s="95">
        <v>939</v>
      </c>
      <c r="B1042" s="69">
        <v>9707505</v>
      </c>
      <c r="C1042" s="69" t="s">
        <v>18</v>
      </c>
      <c r="D1042" s="69" t="s">
        <v>1015</v>
      </c>
      <c r="E1042" s="14" t="s">
        <v>6711</v>
      </c>
      <c r="F1042" s="69" t="s">
        <v>16</v>
      </c>
      <c r="G1042" s="69" t="s">
        <v>13</v>
      </c>
      <c r="H1042" s="69" t="s">
        <v>14</v>
      </c>
      <c r="I1042" s="69" t="s">
        <v>61</v>
      </c>
      <c r="J1042" s="69" t="s">
        <v>194</v>
      </c>
      <c r="K1042" s="85" t="s">
        <v>28</v>
      </c>
      <c r="L1042" s="69" t="s">
        <v>28</v>
      </c>
      <c r="M1042" s="69" t="s">
        <v>28</v>
      </c>
      <c r="N1042" s="69" t="s">
        <v>28</v>
      </c>
      <c r="O1042" s="69" t="s">
        <v>28</v>
      </c>
      <c r="P1042" s="69" t="s">
        <v>28</v>
      </c>
      <c r="Q1042" s="69" t="s">
        <v>28</v>
      </c>
      <c r="R1042" s="69" t="s">
        <v>28</v>
      </c>
      <c r="S1042" s="69" t="s">
        <v>28</v>
      </c>
      <c r="T1042" s="23" t="s">
        <v>28</v>
      </c>
      <c r="U1042" s="29" t="s">
        <v>28</v>
      </c>
      <c r="V1042" s="69" t="s">
        <v>52</v>
      </c>
      <c r="W1042" s="96" t="s">
        <v>28</v>
      </c>
    </row>
    <row r="1043" spans="1:23" ht="16" customHeight="1" x14ac:dyDescent="0.15">
      <c r="A1043" s="95">
        <v>940</v>
      </c>
      <c r="B1043" s="69">
        <v>9707389</v>
      </c>
      <c r="C1043" s="69" t="s">
        <v>30</v>
      </c>
      <c r="D1043" s="69" t="s">
        <v>193</v>
      </c>
      <c r="E1043" s="14" t="s">
        <v>6712</v>
      </c>
      <c r="F1043" s="69" t="s">
        <v>36</v>
      </c>
      <c r="G1043" s="69" t="s">
        <v>13</v>
      </c>
      <c r="H1043" s="69" t="s">
        <v>14</v>
      </c>
      <c r="I1043" s="69" t="s">
        <v>61</v>
      </c>
      <c r="J1043" s="69" t="s">
        <v>146</v>
      </c>
      <c r="K1043" s="85" t="s">
        <v>28</v>
      </c>
      <c r="L1043" s="69" t="s">
        <v>28</v>
      </c>
      <c r="M1043" s="69" t="s">
        <v>28</v>
      </c>
      <c r="N1043" s="69" t="s">
        <v>28</v>
      </c>
      <c r="O1043" s="69" t="s">
        <v>28</v>
      </c>
      <c r="P1043" s="69" t="s">
        <v>28</v>
      </c>
      <c r="Q1043" s="69" t="s">
        <v>28</v>
      </c>
      <c r="R1043" s="69" t="s">
        <v>28</v>
      </c>
      <c r="S1043" s="69" t="s">
        <v>28</v>
      </c>
      <c r="T1043" s="23" t="s">
        <v>28</v>
      </c>
      <c r="U1043" s="29" t="s">
        <v>28</v>
      </c>
      <c r="V1043" s="69" t="s">
        <v>52</v>
      </c>
      <c r="W1043" s="96" t="s">
        <v>28</v>
      </c>
    </row>
    <row r="1044" spans="1:23" ht="16" customHeight="1" x14ac:dyDescent="0.15">
      <c r="A1044" s="95">
        <v>941</v>
      </c>
      <c r="B1044" s="69">
        <v>9707385</v>
      </c>
      <c r="C1044" s="69" t="s">
        <v>30</v>
      </c>
      <c r="D1044" s="69" t="s">
        <v>193</v>
      </c>
      <c r="E1044" s="14" t="s">
        <v>6713</v>
      </c>
      <c r="F1044" s="69" t="s">
        <v>16</v>
      </c>
      <c r="G1044" s="69" t="s">
        <v>13</v>
      </c>
      <c r="H1044" s="69" t="s">
        <v>14</v>
      </c>
      <c r="I1044" s="69" t="s">
        <v>61</v>
      </c>
      <c r="J1044" s="69" t="s">
        <v>194</v>
      </c>
      <c r="K1044" s="85" t="s">
        <v>28</v>
      </c>
      <c r="L1044" s="69" t="s">
        <v>28</v>
      </c>
      <c r="M1044" s="69" t="s">
        <v>28</v>
      </c>
      <c r="N1044" s="69" t="s">
        <v>28</v>
      </c>
      <c r="O1044" s="69" t="s">
        <v>28</v>
      </c>
      <c r="P1044" s="69" t="s">
        <v>28</v>
      </c>
      <c r="Q1044" s="69" t="s">
        <v>28</v>
      </c>
      <c r="R1044" s="69" t="s">
        <v>28</v>
      </c>
      <c r="S1044" s="69" t="s">
        <v>28</v>
      </c>
      <c r="T1044" s="23" t="s">
        <v>28</v>
      </c>
      <c r="U1044" s="69" t="s">
        <v>28</v>
      </c>
      <c r="V1044" s="69" t="s">
        <v>52</v>
      </c>
      <c r="W1044" s="96" t="s">
        <v>28</v>
      </c>
    </row>
    <row r="1045" spans="1:23" ht="16" customHeight="1" x14ac:dyDescent="0.15">
      <c r="A1045" s="95">
        <v>942</v>
      </c>
      <c r="B1045" s="69">
        <v>9707262</v>
      </c>
      <c r="C1045" s="69" t="s">
        <v>30</v>
      </c>
      <c r="D1045" s="69" t="s">
        <v>100</v>
      </c>
      <c r="E1045" s="14" t="s">
        <v>6714</v>
      </c>
      <c r="F1045" s="69" t="s">
        <v>16</v>
      </c>
      <c r="G1045" s="69" t="s">
        <v>13</v>
      </c>
      <c r="H1045" s="69" t="s">
        <v>14</v>
      </c>
      <c r="I1045" s="69" t="s">
        <v>174</v>
      </c>
      <c r="J1045" s="69" t="s">
        <v>254</v>
      </c>
      <c r="K1045" s="85" t="s">
        <v>3170</v>
      </c>
      <c r="L1045" s="69" t="s">
        <v>39</v>
      </c>
      <c r="M1045" s="69" t="s">
        <v>65</v>
      </c>
      <c r="N1045" s="69" t="s">
        <v>3171</v>
      </c>
      <c r="O1045" s="69" t="s">
        <v>118</v>
      </c>
      <c r="P1045" s="69" t="s">
        <v>3172</v>
      </c>
      <c r="Q1045" s="69" t="s">
        <v>3173</v>
      </c>
      <c r="R1045" s="69" t="s">
        <v>3174</v>
      </c>
      <c r="S1045" s="69" t="s">
        <v>5580</v>
      </c>
      <c r="T1045" s="23" t="s">
        <v>7686</v>
      </c>
      <c r="U1045" s="69" t="s">
        <v>87</v>
      </c>
      <c r="V1045" s="69" t="s">
        <v>87</v>
      </c>
      <c r="W1045" s="96" t="s">
        <v>28</v>
      </c>
    </row>
    <row r="1046" spans="1:23" ht="16" customHeight="1" x14ac:dyDescent="0.15">
      <c r="A1046" s="95">
        <v>943</v>
      </c>
      <c r="B1046" s="69">
        <v>9710289</v>
      </c>
      <c r="C1046" s="69" t="s">
        <v>18</v>
      </c>
      <c r="D1046" s="69" t="s">
        <v>181</v>
      </c>
      <c r="E1046" s="14" t="s">
        <v>6715</v>
      </c>
      <c r="F1046" s="69" t="s">
        <v>36</v>
      </c>
      <c r="G1046" s="69" t="s">
        <v>13</v>
      </c>
      <c r="H1046" s="69" t="s">
        <v>14</v>
      </c>
      <c r="I1046" s="69" t="s">
        <v>167</v>
      </c>
      <c r="J1046" s="69" t="s">
        <v>254</v>
      </c>
      <c r="K1046" s="85" t="s">
        <v>2078</v>
      </c>
      <c r="L1046" s="69" t="s">
        <v>31</v>
      </c>
      <c r="M1046" s="69" t="s">
        <v>65</v>
      </c>
      <c r="N1046" s="69" t="s">
        <v>3175</v>
      </c>
      <c r="O1046" s="69" t="s">
        <v>118</v>
      </c>
      <c r="P1046" s="69" t="s">
        <v>3176</v>
      </c>
      <c r="Q1046" s="69" t="s">
        <v>3177</v>
      </c>
      <c r="R1046" s="69" t="s">
        <v>3178</v>
      </c>
      <c r="S1046" s="69" t="s">
        <v>5580</v>
      </c>
      <c r="T1046" s="23" t="s">
        <v>7687</v>
      </c>
      <c r="U1046" s="69" t="s">
        <v>87</v>
      </c>
      <c r="V1046" s="69" t="s">
        <v>87</v>
      </c>
      <c r="W1046" s="96" t="s">
        <v>28</v>
      </c>
    </row>
    <row r="1047" spans="1:23" ht="16" customHeight="1" x14ac:dyDescent="0.15">
      <c r="A1047" s="95">
        <v>944</v>
      </c>
      <c r="B1047" s="69">
        <v>9706043</v>
      </c>
      <c r="C1047" s="69" t="s">
        <v>30</v>
      </c>
      <c r="D1047" s="69" t="s">
        <v>253</v>
      </c>
      <c r="E1047" s="14" t="s">
        <v>6716</v>
      </c>
      <c r="F1047" s="69" t="s">
        <v>16</v>
      </c>
      <c r="G1047" s="69" t="s">
        <v>13</v>
      </c>
      <c r="H1047" s="69" t="s">
        <v>14</v>
      </c>
      <c r="I1047" s="69" t="s">
        <v>61</v>
      </c>
      <c r="J1047" s="69" t="s">
        <v>17</v>
      </c>
      <c r="K1047" s="85" t="s">
        <v>3179</v>
      </c>
      <c r="L1047" s="69" t="s">
        <v>31</v>
      </c>
      <c r="M1047" s="69" t="s">
        <v>22</v>
      </c>
      <c r="N1047" s="69" t="s">
        <v>3180</v>
      </c>
      <c r="O1047" s="69" t="s">
        <v>24</v>
      </c>
      <c r="P1047" s="69" t="s">
        <v>3181</v>
      </c>
      <c r="Q1047" s="69" t="s">
        <v>306</v>
      </c>
      <c r="R1047" s="69" t="s">
        <v>3182</v>
      </c>
      <c r="S1047" s="69" t="s">
        <v>5580</v>
      </c>
      <c r="T1047" s="23" t="s">
        <v>7688</v>
      </c>
      <c r="U1047" s="69" t="s">
        <v>87</v>
      </c>
      <c r="V1047" s="69" t="s">
        <v>87</v>
      </c>
      <c r="W1047" s="96" t="s">
        <v>28</v>
      </c>
    </row>
    <row r="1048" spans="1:23" ht="16" customHeight="1" x14ac:dyDescent="0.15">
      <c r="A1048" s="95">
        <v>945</v>
      </c>
      <c r="B1048" s="69">
        <v>9704473</v>
      </c>
      <c r="C1048" s="69" t="s">
        <v>30</v>
      </c>
      <c r="D1048" s="69" t="s">
        <v>2980</v>
      </c>
      <c r="E1048" s="14" t="s">
        <v>6717</v>
      </c>
      <c r="F1048" s="69" t="s">
        <v>16</v>
      </c>
      <c r="G1048" s="69" t="s">
        <v>13</v>
      </c>
      <c r="H1048" s="69" t="s">
        <v>14</v>
      </c>
      <c r="I1048" s="69" t="s">
        <v>61</v>
      </c>
      <c r="J1048" s="69" t="s">
        <v>194</v>
      </c>
      <c r="K1048" s="85" t="s">
        <v>28</v>
      </c>
      <c r="L1048" s="69" t="s">
        <v>28</v>
      </c>
      <c r="M1048" s="69" t="s">
        <v>28</v>
      </c>
      <c r="N1048" s="69" t="s">
        <v>28</v>
      </c>
      <c r="O1048" s="69" t="s">
        <v>28</v>
      </c>
      <c r="P1048" s="69" t="s">
        <v>28</v>
      </c>
      <c r="Q1048" s="69" t="s">
        <v>28</v>
      </c>
      <c r="R1048" s="69" t="s">
        <v>28</v>
      </c>
      <c r="S1048" s="69" t="s">
        <v>28</v>
      </c>
      <c r="T1048" s="23" t="s">
        <v>28</v>
      </c>
      <c r="U1048" s="29" t="s">
        <v>28</v>
      </c>
      <c r="V1048" s="69" t="s">
        <v>52</v>
      </c>
      <c r="W1048" s="96" t="s">
        <v>28</v>
      </c>
    </row>
    <row r="1049" spans="1:23" ht="16" customHeight="1" x14ac:dyDescent="0.15">
      <c r="A1049" s="108">
        <v>946</v>
      </c>
      <c r="B1049" s="107">
        <v>9707264</v>
      </c>
      <c r="C1049" s="107" t="s">
        <v>18</v>
      </c>
      <c r="D1049" s="107" t="s">
        <v>461</v>
      </c>
      <c r="E1049" s="110" t="s">
        <v>5871</v>
      </c>
      <c r="F1049" s="107" t="s">
        <v>36</v>
      </c>
      <c r="G1049" s="107" t="s">
        <v>13</v>
      </c>
      <c r="H1049" s="107" t="s">
        <v>14</v>
      </c>
      <c r="I1049" s="107" t="s">
        <v>99</v>
      </c>
      <c r="J1049" s="69" t="s">
        <v>17</v>
      </c>
      <c r="K1049" s="85" t="s">
        <v>725</v>
      </c>
      <c r="L1049" s="69" t="s">
        <v>31</v>
      </c>
      <c r="M1049" s="69" t="s">
        <v>22</v>
      </c>
      <c r="N1049" s="69" t="s">
        <v>3183</v>
      </c>
      <c r="O1049" s="69" t="s">
        <v>24</v>
      </c>
      <c r="P1049" s="69" t="s">
        <v>727</v>
      </c>
      <c r="Q1049" s="69" t="s">
        <v>3184</v>
      </c>
      <c r="R1049" s="69" t="s">
        <v>3185</v>
      </c>
      <c r="S1049" s="69" t="s">
        <v>5580</v>
      </c>
      <c r="T1049" s="23" t="s">
        <v>7419</v>
      </c>
      <c r="U1049" s="69" t="s">
        <v>87</v>
      </c>
      <c r="V1049" s="107" t="s">
        <v>87</v>
      </c>
      <c r="W1049" s="96" t="s">
        <v>28</v>
      </c>
    </row>
    <row r="1050" spans="1:23" ht="16" customHeight="1" x14ac:dyDescent="0.15">
      <c r="A1050" s="108"/>
      <c r="B1050" s="107"/>
      <c r="C1050" s="107"/>
      <c r="D1050" s="107"/>
      <c r="E1050" s="110"/>
      <c r="F1050" s="107"/>
      <c r="G1050" s="107"/>
      <c r="H1050" s="107"/>
      <c r="I1050" s="107"/>
      <c r="J1050" s="69" t="s">
        <v>17</v>
      </c>
      <c r="K1050" s="85" t="s">
        <v>499</v>
      </c>
      <c r="L1050" s="69" t="s">
        <v>21</v>
      </c>
      <c r="M1050" s="69" t="s">
        <v>22</v>
      </c>
      <c r="N1050" s="69" t="s">
        <v>3186</v>
      </c>
      <c r="O1050" s="69" t="s">
        <v>24</v>
      </c>
      <c r="P1050" s="69" t="s">
        <v>501</v>
      </c>
      <c r="Q1050" s="69" t="s">
        <v>5730</v>
      </c>
      <c r="R1050" s="69" t="s">
        <v>3187</v>
      </c>
      <c r="S1050" s="69" t="s">
        <v>5580</v>
      </c>
      <c r="T1050" s="23" t="s">
        <v>738</v>
      </c>
      <c r="U1050" s="69" t="s">
        <v>87</v>
      </c>
      <c r="V1050" s="107"/>
      <c r="W1050" s="96" t="s">
        <v>28</v>
      </c>
    </row>
    <row r="1051" spans="1:23" ht="16" customHeight="1" x14ac:dyDescent="0.15">
      <c r="A1051" s="95">
        <v>947</v>
      </c>
      <c r="B1051" s="69">
        <v>9707260</v>
      </c>
      <c r="C1051" s="69" t="s">
        <v>30</v>
      </c>
      <c r="D1051" s="69" t="s">
        <v>193</v>
      </c>
      <c r="E1051" s="14" t="s">
        <v>6718</v>
      </c>
      <c r="F1051" s="69" t="s">
        <v>36</v>
      </c>
      <c r="G1051" s="69" t="s">
        <v>13</v>
      </c>
      <c r="H1051" s="69" t="s">
        <v>14</v>
      </c>
      <c r="I1051" s="69" t="s">
        <v>61</v>
      </c>
      <c r="J1051" s="69" t="s">
        <v>146</v>
      </c>
      <c r="K1051" s="85" t="s">
        <v>28</v>
      </c>
      <c r="L1051" s="69" t="s">
        <v>28</v>
      </c>
      <c r="M1051" s="69" t="s">
        <v>28</v>
      </c>
      <c r="N1051" s="69" t="s">
        <v>28</v>
      </c>
      <c r="O1051" s="69" t="s">
        <v>28</v>
      </c>
      <c r="P1051" s="69" t="s">
        <v>28</v>
      </c>
      <c r="Q1051" s="69" t="s">
        <v>28</v>
      </c>
      <c r="R1051" s="69" t="s">
        <v>28</v>
      </c>
      <c r="S1051" s="69" t="s">
        <v>28</v>
      </c>
      <c r="T1051" s="23" t="s">
        <v>28</v>
      </c>
      <c r="U1051" s="29" t="s">
        <v>28</v>
      </c>
      <c r="V1051" s="69" t="s">
        <v>52</v>
      </c>
      <c r="W1051" s="96" t="s">
        <v>28</v>
      </c>
    </row>
    <row r="1052" spans="1:23" ht="16" customHeight="1" x14ac:dyDescent="0.15">
      <c r="A1052" s="95">
        <v>948</v>
      </c>
      <c r="B1052" s="69">
        <v>9707672</v>
      </c>
      <c r="C1052" s="69" t="s">
        <v>18</v>
      </c>
      <c r="D1052" s="69" t="s">
        <v>37</v>
      </c>
      <c r="E1052" s="14" t="s">
        <v>6719</v>
      </c>
      <c r="F1052" s="69" t="s">
        <v>36</v>
      </c>
      <c r="G1052" s="69" t="s">
        <v>13</v>
      </c>
      <c r="H1052" s="69" t="s">
        <v>14</v>
      </c>
      <c r="I1052" s="69" t="s">
        <v>550</v>
      </c>
      <c r="J1052" s="69" t="s">
        <v>146</v>
      </c>
      <c r="K1052" s="85" t="s">
        <v>28</v>
      </c>
      <c r="L1052" s="69" t="s">
        <v>28</v>
      </c>
      <c r="M1052" s="69" t="s">
        <v>28</v>
      </c>
      <c r="N1052" s="69" t="s">
        <v>28</v>
      </c>
      <c r="O1052" s="69" t="s">
        <v>28</v>
      </c>
      <c r="P1052" s="69" t="s">
        <v>28</v>
      </c>
      <c r="Q1052" s="69" t="s">
        <v>28</v>
      </c>
      <c r="R1052" s="69" t="s">
        <v>28</v>
      </c>
      <c r="S1052" s="69" t="s">
        <v>28</v>
      </c>
      <c r="T1052" s="23" t="s">
        <v>28</v>
      </c>
      <c r="U1052" s="29" t="s">
        <v>28</v>
      </c>
      <c r="V1052" s="69" t="s">
        <v>52</v>
      </c>
      <c r="W1052" s="96" t="s">
        <v>28</v>
      </c>
    </row>
    <row r="1053" spans="1:23" ht="16" customHeight="1" x14ac:dyDescent="0.15">
      <c r="A1053" s="95">
        <v>949</v>
      </c>
      <c r="B1053" s="69">
        <v>9707316</v>
      </c>
      <c r="C1053" s="69" t="s">
        <v>30</v>
      </c>
      <c r="D1053" s="69" t="s">
        <v>69</v>
      </c>
      <c r="E1053" s="14" t="s">
        <v>6720</v>
      </c>
      <c r="F1053" s="69" t="s">
        <v>3639</v>
      </c>
      <c r="G1053" s="69" t="s">
        <v>13</v>
      </c>
      <c r="H1053" s="69" t="s">
        <v>14</v>
      </c>
      <c r="I1053" s="69" t="s">
        <v>61</v>
      </c>
      <c r="J1053" s="69" t="s">
        <v>17</v>
      </c>
      <c r="K1053" s="85" t="s">
        <v>3188</v>
      </c>
      <c r="L1053" s="69" t="s">
        <v>64</v>
      </c>
      <c r="M1053" s="69" t="s">
        <v>65</v>
      </c>
      <c r="N1053" s="69" t="s">
        <v>3189</v>
      </c>
      <c r="O1053" s="69" t="s">
        <v>24</v>
      </c>
      <c r="P1053" s="69" t="s">
        <v>3190</v>
      </c>
      <c r="Q1053" s="69" t="s">
        <v>3191</v>
      </c>
      <c r="R1053" s="69" t="s">
        <v>28</v>
      </c>
      <c r="S1053" s="69" t="s">
        <v>27</v>
      </c>
      <c r="T1053" s="23" t="s">
        <v>7689</v>
      </c>
      <c r="U1053" s="69" t="s">
        <v>45</v>
      </c>
      <c r="V1053" s="69" t="s">
        <v>29</v>
      </c>
      <c r="W1053" s="96" t="s">
        <v>28</v>
      </c>
    </row>
    <row r="1054" spans="1:23" ht="16" customHeight="1" x14ac:dyDescent="0.15">
      <c r="A1054" s="95">
        <v>950</v>
      </c>
      <c r="B1054" s="69">
        <v>9707270</v>
      </c>
      <c r="C1054" s="69" t="s">
        <v>30</v>
      </c>
      <c r="D1054" s="69" t="s">
        <v>237</v>
      </c>
      <c r="E1054" s="14" t="s">
        <v>6721</v>
      </c>
      <c r="F1054" s="69" t="s">
        <v>16</v>
      </c>
      <c r="G1054" s="69" t="s">
        <v>5528</v>
      </c>
      <c r="H1054" s="69" t="s">
        <v>14</v>
      </c>
      <c r="I1054" s="97" t="s">
        <v>15</v>
      </c>
      <c r="J1054" s="69" t="s">
        <v>194</v>
      </c>
      <c r="K1054" s="85" t="s">
        <v>28</v>
      </c>
      <c r="L1054" s="69" t="s">
        <v>28</v>
      </c>
      <c r="M1054" s="69" t="s">
        <v>28</v>
      </c>
      <c r="N1054" s="69" t="s">
        <v>28</v>
      </c>
      <c r="O1054" s="69" t="s">
        <v>28</v>
      </c>
      <c r="P1054" s="69" t="s">
        <v>28</v>
      </c>
      <c r="Q1054" s="69" t="s">
        <v>28</v>
      </c>
      <c r="R1054" s="69" t="s">
        <v>28</v>
      </c>
      <c r="S1054" s="69" t="s">
        <v>28</v>
      </c>
      <c r="T1054" s="23" t="s">
        <v>28</v>
      </c>
      <c r="U1054" s="29" t="s">
        <v>28</v>
      </c>
      <c r="V1054" s="69" t="s">
        <v>52</v>
      </c>
      <c r="W1054" s="96" t="s">
        <v>28</v>
      </c>
    </row>
    <row r="1055" spans="1:23" ht="16" customHeight="1" x14ac:dyDescent="0.15">
      <c r="A1055" s="95">
        <v>951</v>
      </c>
      <c r="B1055" s="69">
        <v>9216838</v>
      </c>
      <c r="C1055" s="69" t="s">
        <v>18</v>
      </c>
      <c r="D1055" s="69" t="s">
        <v>100</v>
      </c>
      <c r="E1055" s="14" t="s">
        <v>6722</v>
      </c>
      <c r="F1055" s="69" t="s">
        <v>16</v>
      </c>
      <c r="G1055" s="69" t="s">
        <v>13</v>
      </c>
      <c r="H1055" s="69" t="s">
        <v>14</v>
      </c>
      <c r="I1055" s="69" t="s">
        <v>61</v>
      </c>
      <c r="J1055" s="69" t="s">
        <v>146</v>
      </c>
      <c r="K1055" s="85" t="s">
        <v>28</v>
      </c>
      <c r="L1055" s="69" t="s">
        <v>28</v>
      </c>
      <c r="M1055" s="69" t="s">
        <v>28</v>
      </c>
      <c r="N1055" s="69" t="s">
        <v>28</v>
      </c>
      <c r="O1055" s="69" t="s">
        <v>28</v>
      </c>
      <c r="P1055" s="69" t="s">
        <v>28</v>
      </c>
      <c r="Q1055" s="69" t="s">
        <v>28</v>
      </c>
      <c r="R1055" s="69" t="s">
        <v>28</v>
      </c>
      <c r="S1055" s="69" t="s">
        <v>28</v>
      </c>
      <c r="T1055" s="23" t="s">
        <v>28</v>
      </c>
      <c r="U1055" s="29" t="s">
        <v>28</v>
      </c>
      <c r="V1055" s="69" t="s">
        <v>52</v>
      </c>
      <c r="W1055" s="96" t="s">
        <v>28</v>
      </c>
    </row>
    <row r="1056" spans="1:23" ht="16" customHeight="1" x14ac:dyDescent="0.15">
      <c r="A1056" s="95">
        <v>952</v>
      </c>
      <c r="B1056" s="69">
        <v>9708268</v>
      </c>
      <c r="C1056" s="69" t="s">
        <v>18</v>
      </c>
      <c r="D1056" s="69" t="s">
        <v>69</v>
      </c>
      <c r="E1056" s="14" t="s">
        <v>6723</v>
      </c>
      <c r="F1056" s="69" t="s">
        <v>16</v>
      </c>
      <c r="G1056" s="69" t="s">
        <v>13</v>
      </c>
      <c r="H1056" s="69" t="s">
        <v>14</v>
      </c>
      <c r="I1056" s="69" t="s">
        <v>5731</v>
      </c>
      <c r="J1056" s="69" t="s">
        <v>17</v>
      </c>
      <c r="K1056" s="85" t="s">
        <v>884</v>
      </c>
      <c r="L1056" s="69" t="s">
        <v>31</v>
      </c>
      <c r="M1056" s="69" t="s">
        <v>22</v>
      </c>
      <c r="N1056" s="69" t="s">
        <v>3192</v>
      </c>
      <c r="O1056" s="69" t="s">
        <v>24</v>
      </c>
      <c r="P1056" s="69" t="s">
        <v>886</v>
      </c>
      <c r="Q1056" s="69" t="s">
        <v>3193</v>
      </c>
      <c r="R1056" s="69" t="s">
        <v>3194</v>
      </c>
      <c r="S1056" s="69" t="s">
        <v>5580</v>
      </c>
      <c r="T1056" s="23" t="s">
        <v>7430</v>
      </c>
      <c r="U1056" s="69" t="s">
        <v>87</v>
      </c>
      <c r="V1056" s="69" t="s">
        <v>87</v>
      </c>
      <c r="W1056" s="96" t="s">
        <v>28</v>
      </c>
    </row>
    <row r="1057" spans="1:23" ht="16" customHeight="1" x14ac:dyDescent="0.15">
      <c r="A1057" s="95">
        <v>953</v>
      </c>
      <c r="B1057" s="69">
        <v>9709067</v>
      </c>
      <c r="C1057" s="69" t="s">
        <v>30</v>
      </c>
      <c r="D1057" s="69" t="s">
        <v>685</v>
      </c>
      <c r="E1057" s="14" t="s">
        <v>6724</v>
      </c>
      <c r="F1057" s="69" t="s">
        <v>16</v>
      </c>
      <c r="G1057" s="69" t="s">
        <v>13</v>
      </c>
      <c r="H1057" s="69" t="s">
        <v>14</v>
      </c>
      <c r="I1057" s="69" t="s">
        <v>174</v>
      </c>
      <c r="J1057" s="69" t="s">
        <v>17</v>
      </c>
      <c r="K1057" s="85" t="s">
        <v>3195</v>
      </c>
      <c r="L1057" s="69" t="s">
        <v>31</v>
      </c>
      <c r="M1057" s="69" t="s">
        <v>65</v>
      </c>
      <c r="N1057" s="69" t="s">
        <v>3196</v>
      </c>
      <c r="O1057" s="69" t="s">
        <v>24</v>
      </c>
      <c r="P1057" s="69" t="s">
        <v>3197</v>
      </c>
      <c r="Q1057" s="69" t="s">
        <v>3198</v>
      </c>
      <c r="R1057" s="69" t="s">
        <v>3199</v>
      </c>
      <c r="S1057" s="69" t="s">
        <v>5580</v>
      </c>
      <c r="T1057" s="23" t="s">
        <v>7690</v>
      </c>
      <c r="U1057" s="69" t="s">
        <v>87</v>
      </c>
      <c r="V1057" s="69" t="s">
        <v>87</v>
      </c>
      <c r="W1057" s="96" t="s">
        <v>28</v>
      </c>
    </row>
    <row r="1058" spans="1:23" ht="16" customHeight="1" x14ac:dyDescent="0.15">
      <c r="A1058" s="95">
        <v>954</v>
      </c>
      <c r="B1058" s="69">
        <v>9708875</v>
      </c>
      <c r="C1058" s="69" t="s">
        <v>30</v>
      </c>
      <c r="D1058" s="69" t="s">
        <v>202</v>
      </c>
      <c r="E1058" s="14" t="s">
        <v>6725</v>
      </c>
      <c r="F1058" s="69" t="s">
        <v>16</v>
      </c>
      <c r="G1058" s="69" t="s">
        <v>13</v>
      </c>
      <c r="H1058" s="69" t="s">
        <v>14</v>
      </c>
      <c r="I1058" s="69" t="s">
        <v>15</v>
      </c>
      <c r="J1058" s="69" t="s">
        <v>146</v>
      </c>
      <c r="K1058" s="85" t="s">
        <v>28</v>
      </c>
      <c r="L1058" s="69" t="s">
        <v>28</v>
      </c>
      <c r="M1058" s="69" t="s">
        <v>28</v>
      </c>
      <c r="N1058" s="69" t="s">
        <v>28</v>
      </c>
      <c r="O1058" s="69" t="s">
        <v>28</v>
      </c>
      <c r="P1058" s="69" t="s">
        <v>28</v>
      </c>
      <c r="Q1058" s="69" t="s">
        <v>28</v>
      </c>
      <c r="R1058" s="69" t="s">
        <v>28</v>
      </c>
      <c r="S1058" s="69" t="s">
        <v>28</v>
      </c>
      <c r="T1058" s="23" t="s">
        <v>28</v>
      </c>
      <c r="U1058" s="29" t="s">
        <v>28</v>
      </c>
      <c r="V1058" s="69" t="s">
        <v>52</v>
      </c>
      <c r="W1058" s="96" t="s">
        <v>28</v>
      </c>
    </row>
    <row r="1059" spans="1:23" ht="16" customHeight="1" x14ac:dyDescent="0.15">
      <c r="A1059" s="95">
        <v>955</v>
      </c>
      <c r="B1059" s="69">
        <v>9307100</v>
      </c>
      <c r="C1059" s="69" t="s">
        <v>30</v>
      </c>
      <c r="D1059" s="69" t="s">
        <v>697</v>
      </c>
      <c r="E1059" s="14" t="s">
        <v>6686</v>
      </c>
      <c r="F1059" s="69" t="s">
        <v>36</v>
      </c>
      <c r="G1059" s="69" t="s">
        <v>13</v>
      </c>
      <c r="H1059" s="69" t="s">
        <v>14</v>
      </c>
      <c r="I1059" s="69" t="s">
        <v>99</v>
      </c>
      <c r="J1059" s="69" t="s">
        <v>17</v>
      </c>
      <c r="K1059" s="85" t="s">
        <v>780</v>
      </c>
      <c r="L1059" s="69" t="s">
        <v>39</v>
      </c>
      <c r="M1059" s="69" t="s">
        <v>22</v>
      </c>
      <c r="N1059" s="69" t="s">
        <v>811</v>
      </c>
      <c r="O1059" s="69" t="s">
        <v>24</v>
      </c>
      <c r="P1059" s="69" t="s">
        <v>782</v>
      </c>
      <c r="Q1059" s="69" t="s">
        <v>812</v>
      </c>
      <c r="R1059" s="69" t="s">
        <v>813</v>
      </c>
      <c r="S1059" s="69" t="s">
        <v>5580</v>
      </c>
      <c r="T1059" s="23" t="s">
        <v>3200</v>
      </c>
      <c r="U1059" s="69" t="s">
        <v>45</v>
      </c>
      <c r="V1059" s="69" t="s">
        <v>29</v>
      </c>
      <c r="W1059" s="96" t="s">
        <v>28</v>
      </c>
    </row>
    <row r="1060" spans="1:23" ht="16" customHeight="1" x14ac:dyDescent="0.15">
      <c r="A1060" s="95">
        <v>956</v>
      </c>
      <c r="B1060" s="69">
        <v>9708050</v>
      </c>
      <c r="C1060" s="69" t="s">
        <v>30</v>
      </c>
      <c r="D1060" s="69" t="s">
        <v>54</v>
      </c>
      <c r="E1060" s="14" t="s">
        <v>6726</v>
      </c>
      <c r="F1060" s="69" t="s">
        <v>16</v>
      </c>
      <c r="G1060" s="69" t="s">
        <v>13</v>
      </c>
      <c r="H1060" s="69" t="s">
        <v>14</v>
      </c>
      <c r="I1060" s="69" t="s">
        <v>61</v>
      </c>
      <c r="J1060" s="69" t="s">
        <v>146</v>
      </c>
      <c r="K1060" s="85" t="s">
        <v>28</v>
      </c>
      <c r="L1060" s="69" t="s">
        <v>28</v>
      </c>
      <c r="M1060" s="69" t="s">
        <v>28</v>
      </c>
      <c r="N1060" s="69" t="s">
        <v>28</v>
      </c>
      <c r="O1060" s="69" t="s">
        <v>28</v>
      </c>
      <c r="P1060" s="69" t="s">
        <v>28</v>
      </c>
      <c r="Q1060" s="69" t="s">
        <v>28</v>
      </c>
      <c r="R1060" s="69" t="s">
        <v>28</v>
      </c>
      <c r="S1060" s="69" t="s">
        <v>28</v>
      </c>
      <c r="T1060" s="23" t="s">
        <v>28</v>
      </c>
      <c r="U1060" s="29" t="s">
        <v>28</v>
      </c>
      <c r="V1060" s="69" t="s">
        <v>52</v>
      </c>
      <c r="W1060" s="96" t="s">
        <v>28</v>
      </c>
    </row>
    <row r="1061" spans="1:23" ht="16" customHeight="1" x14ac:dyDescent="0.15">
      <c r="A1061" s="95">
        <v>957</v>
      </c>
      <c r="B1061" s="69">
        <v>9710170</v>
      </c>
      <c r="C1061" s="69" t="s">
        <v>30</v>
      </c>
      <c r="D1061" s="69" t="s">
        <v>219</v>
      </c>
      <c r="E1061" s="14" t="s">
        <v>6727</v>
      </c>
      <c r="F1061" s="69" t="s">
        <v>16</v>
      </c>
      <c r="G1061" s="69" t="s">
        <v>13</v>
      </c>
      <c r="H1061" s="69" t="s">
        <v>14</v>
      </c>
      <c r="I1061" s="69" t="s">
        <v>61</v>
      </c>
      <c r="J1061" s="69" t="s">
        <v>17</v>
      </c>
      <c r="K1061" s="85" t="s">
        <v>3201</v>
      </c>
      <c r="L1061" s="69" t="s">
        <v>31</v>
      </c>
      <c r="M1061" s="69" t="s">
        <v>22</v>
      </c>
      <c r="N1061" s="69" t="s">
        <v>3202</v>
      </c>
      <c r="O1061" s="69" t="s">
        <v>24</v>
      </c>
      <c r="P1061" s="69" t="s">
        <v>3203</v>
      </c>
      <c r="Q1061" s="69" t="s">
        <v>3204</v>
      </c>
      <c r="R1061" s="69" t="s">
        <v>3205</v>
      </c>
      <c r="S1061" s="69" t="s">
        <v>27</v>
      </c>
      <c r="T1061" s="23" t="s">
        <v>7691</v>
      </c>
      <c r="U1061" s="69" t="s">
        <v>154</v>
      </c>
      <c r="V1061" s="69" t="s">
        <v>29</v>
      </c>
      <c r="W1061" s="96" t="s">
        <v>28</v>
      </c>
    </row>
    <row r="1062" spans="1:23" ht="16" customHeight="1" x14ac:dyDescent="0.15">
      <c r="A1062" s="95">
        <v>958</v>
      </c>
      <c r="B1062" s="69">
        <v>9406545</v>
      </c>
      <c r="C1062" s="69" t="s">
        <v>30</v>
      </c>
      <c r="D1062" s="69" t="s">
        <v>100</v>
      </c>
      <c r="E1062" s="14" t="s">
        <v>6728</v>
      </c>
      <c r="F1062" s="69" t="s">
        <v>16</v>
      </c>
      <c r="G1062" s="69" t="s">
        <v>13</v>
      </c>
      <c r="H1062" s="69" t="s">
        <v>14</v>
      </c>
      <c r="I1062" s="69" t="s">
        <v>684</v>
      </c>
      <c r="J1062" s="69" t="s">
        <v>17</v>
      </c>
      <c r="K1062" s="85" t="s">
        <v>3206</v>
      </c>
      <c r="L1062" s="69" t="s">
        <v>56</v>
      </c>
      <c r="M1062" s="69" t="s">
        <v>65</v>
      </c>
      <c r="N1062" s="69" t="s">
        <v>3207</v>
      </c>
      <c r="O1062" s="69" t="s">
        <v>24</v>
      </c>
      <c r="P1062" s="69" t="s">
        <v>3208</v>
      </c>
      <c r="Q1062" s="69" t="s">
        <v>5732</v>
      </c>
      <c r="R1062" s="69" t="s">
        <v>3209</v>
      </c>
      <c r="S1062" s="69" t="s">
        <v>5580</v>
      </c>
      <c r="T1062" s="23" t="s">
        <v>7692</v>
      </c>
      <c r="U1062" s="69" t="s">
        <v>45</v>
      </c>
      <c r="V1062" s="69" t="s">
        <v>29</v>
      </c>
      <c r="W1062" s="96" t="s">
        <v>28</v>
      </c>
    </row>
    <row r="1063" spans="1:23" ht="16" customHeight="1" x14ac:dyDescent="0.15">
      <c r="A1063" s="95">
        <v>959</v>
      </c>
      <c r="B1063" s="69">
        <v>9710109</v>
      </c>
      <c r="C1063" s="69" t="s">
        <v>30</v>
      </c>
      <c r="D1063" s="69" t="s">
        <v>269</v>
      </c>
      <c r="E1063" s="14" t="s">
        <v>6729</v>
      </c>
      <c r="F1063" s="69" t="s">
        <v>16</v>
      </c>
      <c r="G1063" s="69" t="s">
        <v>13</v>
      </c>
      <c r="H1063" s="69" t="s">
        <v>14</v>
      </c>
      <c r="I1063" s="69" t="s">
        <v>61</v>
      </c>
      <c r="J1063" s="69" t="s">
        <v>254</v>
      </c>
      <c r="K1063" s="85" t="s">
        <v>2005</v>
      </c>
      <c r="L1063" s="69" t="s">
        <v>39</v>
      </c>
      <c r="M1063" s="69" t="s">
        <v>22</v>
      </c>
      <c r="N1063" s="69" t="s">
        <v>3210</v>
      </c>
      <c r="O1063" s="69" t="s">
        <v>118</v>
      </c>
      <c r="P1063" s="69" t="s">
        <v>3211</v>
      </c>
      <c r="Q1063" s="69" t="s">
        <v>3212</v>
      </c>
      <c r="R1063" s="69" t="s">
        <v>3213</v>
      </c>
      <c r="S1063" s="69" t="s">
        <v>153</v>
      </c>
      <c r="T1063" s="23" t="s">
        <v>7693</v>
      </c>
      <c r="U1063" s="69" t="s">
        <v>154</v>
      </c>
      <c r="V1063" s="69" t="s">
        <v>29</v>
      </c>
      <c r="W1063" s="96" t="s">
        <v>28</v>
      </c>
    </row>
    <row r="1064" spans="1:23" ht="16" customHeight="1" x14ac:dyDescent="0.15">
      <c r="A1064" s="108">
        <v>960</v>
      </c>
      <c r="B1064" s="107">
        <v>9708877</v>
      </c>
      <c r="C1064" s="107" t="s">
        <v>18</v>
      </c>
      <c r="D1064" s="107" t="s">
        <v>54</v>
      </c>
      <c r="E1064" s="110" t="s">
        <v>6730</v>
      </c>
      <c r="F1064" s="107" t="s">
        <v>36</v>
      </c>
      <c r="G1064" s="107" t="s">
        <v>13</v>
      </c>
      <c r="H1064" s="107" t="s">
        <v>14</v>
      </c>
      <c r="I1064" s="107" t="s">
        <v>61</v>
      </c>
      <c r="J1064" s="69" t="s">
        <v>148</v>
      </c>
      <c r="K1064" s="85" t="s">
        <v>3214</v>
      </c>
      <c r="L1064" s="69" t="s">
        <v>64</v>
      </c>
      <c r="M1064" s="69" t="s">
        <v>22</v>
      </c>
      <c r="N1064" s="69" t="s">
        <v>3215</v>
      </c>
      <c r="O1064" s="69" t="s">
        <v>118</v>
      </c>
      <c r="P1064" s="69" t="s">
        <v>3216</v>
      </c>
      <c r="Q1064" s="69" t="s">
        <v>5733</v>
      </c>
      <c r="R1064" s="69" t="s">
        <v>28</v>
      </c>
      <c r="S1064" s="69" t="s">
        <v>153</v>
      </c>
      <c r="T1064" s="23" t="s">
        <v>3217</v>
      </c>
      <c r="U1064" s="69" t="s">
        <v>45</v>
      </c>
      <c r="V1064" s="107" t="s">
        <v>29</v>
      </c>
      <c r="W1064" s="96" t="s">
        <v>28</v>
      </c>
    </row>
    <row r="1065" spans="1:23" ht="16" customHeight="1" x14ac:dyDescent="0.15">
      <c r="A1065" s="108"/>
      <c r="B1065" s="107"/>
      <c r="C1065" s="107"/>
      <c r="D1065" s="107"/>
      <c r="E1065" s="110"/>
      <c r="F1065" s="107"/>
      <c r="G1065" s="107"/>
      <c r="H1065" s="107"/>
      <c r="I1065" s="107"/>
      <c r="J1065" s="69" t="s">
        <v>17</v>
      </c>
      <c r="K1065" s="85" t="s">
        <v>2567</v>
      </c>
      <c r="L1065" s="69" t="s">
        <v>31</v>
      </c>
      <c r="M1065" s="69" t="s">
        <v>65</v>
      </c>
      <c r="N1065" s="69" t="s">
        <v>3218</v>
      </c>
      <c r="O1065" s="69" t="s">
        <v>24</v>
      </c>
      <c r="P1065" s="69" t="s">
        <v>3219</v>
      </c>
      <c r="Q1065" s="69" t="s">
        <v>3220</v>
      </c>
      <c r="R1065" s="69" t="s">
        <v>3221</v>
      </c>
      <c r="S1065" s="69" t="s">
        <v>27</v>
      </c>
      <c r="T1065" s="23" t="s">
        <v>7694</v>
      </c>
      <c r="U1065" s="69" t="s">
        <v>87</v>
      </c>
      <c r="V1065" s="107"/>
      <c r="W1065" s="96" t="s">
        <v>28</v>
      </c>
    </row>
    <row r="1066" spans="1:23" ht="16" customHeight="1" x14ac:dyDescent="0.15">
      <c r="A1066" s="95">
        <v>961</v>
      </c>
      <c r="B1066" s="69">
        <v>9614312</v>
      </c>
      <c r="C1066" s="69" t="s">
        <v>314</v>
      </c>
      <c r="D1066" s="69" t="s">
        <v>3222</v>
      </c>
      <c r="E1066" s="14" t="s">
        <v>6731</v>
      </c>
      <c r="F1066" s="69" t="s">
        <v>36</v>
      </c>
      <c r="G1066" s="69" t="s">
        <v>13</v>
      </c>
      <c r="H1066" s="69" t="s">
        <v>14</v>
      </c>
      <c r="I1066" s="69" t="s">
        <v>684</v>
      </c>
      <c r="J1066" s="69" t="s">
        <v>17</v>
      </c>
      <c r="K1066" s="85" t="s">
        <v>2940</v>
      </c>
      <c r="L1066" s="69" t="s">
        <v>56</v>
      </c>
      <c r="M1066" s="69" t="s">
        <v>22</v>
      </c>
      <c r="N1066" s="69" t="s">
        <v>3223</v>
      </c>
      <c r="O1066" s="69" t="s">
        <v>118</v>
      </c>
      <c r="P1066" s="69" t="s">
        <v>2942</v>
      </c>
      <c r="Q1066" s="69" t="s">
        <v>5734</v>
      </c>
      <c r="R1066" s="69" t="s">
        <v>3224</v>
      </c>
      <c r="S1066" s="69" t="s">
        <v>5580</v>
      </c>
      <c r="T1066" s="23" t="s">
        <v>2945</v>
      </c>
      <c r="U1066" s="69" t="s">
        <v>154</v>
      </c>
      <c r="V1066" s="69" t="s">
        <v>908</v>
      </c>
      <c r="W1066" s="96" t="s">
        <v>28</v>
      </c>
    </row>
    <row r="1067" spans="1:23" ht="16" customHeight="1" x14ac:dyDescent="0.15">
      <c r="A1067" s="95">
        <v>962</v>
      </c>
      <c r="B1067" s="69">
        <v>9708784</v>
      </c>
      <c r="C1067" s="69" t="s">
        <v>18</v>
      </c>
      <c r="D1067" s="69" t="s">
        <v>477</v>
      </c>
      <c r="E1067" s="14" t="s">
        <v>6732</v>
      </c>
      <c r="F1067" s="69" t="s">
        <v>36</v>
      </c>
      <c r="G1067" s="69" t="s">
        <v>13</v>
      </c>
      <c r="H1067" s="69" t="s">
        <v>14</v>
      </c>
      <c r="I1067" s="69" t="s">
        <v>15</v>
      </c>
      <c r="J1067" s="69" t="s">
        <v>254</v>
      </c>
      <c r="K1067" s="85" t="s">
        <v>433</v>
      </c>
      <c r="L1067" s="69" t="s">
        <v>31</v>
      </c>
      <c r="M1067" s="69" t="s">
        <v>22</v>
      </c>
      <c r="N1067" s="69" t="s">
        <v>3225</v>
      </c>
      <c r="O1067" s="69" t="s">
        <v>118</v>
      </c>
      <c r="P1067" s="69" t="s">
        <v>435</v>
      </c>
      <c r="Q1067" s="69" t="s">
        <v>3226</v>
      </c>
      <c r="R1067" s="69" t="s">
        <v>3227</v>
      </c>
      <c r="S1067" s="69" t="s">
        <v>153</v>
      </c>
      <c r="T1067" s="23" t="s">
        <v>7394</v>
      </c>
      <c r="U1067" s="69" t="s">
        <v>154</v>
      </c>
      <c r="V1067" s="69" t="s">
        <v>29</v>
      </c>
      <c r="W1067" s="96" t="s">
        <v>28</v>
      </c>
    </row>
    <row r="1068" spans="1:23" ht="16" customHeight="1" x14ac:dyDescent="0.15">
      <c r="A1068" s="95">
        <v>963</v>
      </c>
      <c r="B1068" s="69">
        <v>9710024</v>
      </c>
      <c r="C1068" s="69" t="s">
        <v>18</v>
      </c>
      <c r="D1068" s="69" t="s">
        <v>575</v>
      </c>
      <c r="E1068" s="14" t="s">
        <v>6733</v>
      </c>
      <c r="F1068" s="69" t="s">
        <v>16</v>
      </c>
      <c r="G1068" s="69" t="s">
        <v>13</v>
      </c>
      <c r="H1068" s="69" t="s">
        <v>14</v>
      </c>
      <c r="I1068" s="69" t="s">
        <v>167</v>
      </c>
      <c r="J1068" s="69" t="s">
        <v>17</v>
      </c>
      <c r="K1068" s="85" t="s">
        <v>297</v>
      </c>
      <c r="L1068" s="69" t="s">
        <v>39</v>
      </c>
      <c r="M1068" s="69" t="s">
        <v>65</v>
      </c>
      <c r="N1068" s="69" t="s">
        <v>3228</v>
      </c>
      <c r="O1068" s="69" t="s">
        <v>24</v>
      </c>
      <c r="P1068" s="69" t="s">
        <v>299</v>
      </c>
      <c r="Q1068" s="69" t="s">
        <v>3229</v>
      </c>
      <c r="R1068" s="69" t="s">
        <v>3230</v>
      </c>
      <c r="S1068" s="69" t="s">
        <v>5580</v>
      </c>
      <c r="T1068" s="23" t="s">
        <v>7380</v>
      </c>
      <c r="U1068" s="69" t="s">
        <v>45</v>
      </c>
      <c r="V1068" s="69" t="s">
        <v>29</v>
      </c>
      <c r="W1068" s="96" t="s">
        <v>28</v>
      </c>
    </row>
    <row r="1069" spans="1:23" ht="16" customHeight="1" x14ac:dyDescent="0.15">
      <c r="A1069" s="95">
        <v>964</v>
      </c>
      <c r="B1069" s="69">
        <v>9705250</v>
      </c>
      <c r="C1069" s="69" t="s">
        <v>18</v>
      </c>
      <c r="D1069" s="69" t="s">
        <v>2689</v>
      </c>
      <c r="E1069" s="14" t="s">
        <v>6734</v>
      </c>
      <c r="F1069" s="69" t="s">
        <v>36</v>
      </c>
      <c r="G1069" s="69" t="s">
        <v>13</v>
      </c>
      <c r="H1069" s="69" t="s">
        <v>14</v>
      </c>
      <c r="I1069" s="69" t="s">
        <v>550</v>
      </c>
      <c r="J1069" s="69" t="s">
        <v>146</v>
      </c>
      <c r="K1069" s="85" t="s">
        <v>28</v>
      </c>
      <c r="L1069" s="69" t="s">
        <v>28</v>
      </c>
      <c r="M1069" s="69" t="s">
        <v>28</v>
      </c>
      <c r="N1069" s="69" t="s">
        <v>28</v>
      </c>
      <c r="O1069" s="69" t="s">
        <v>28</v>
      </c>
      <c r="P1069" s="69" t="s">
        <v>28</v>
      </c>
      <c r="Q1069" s="69" t="s">
        <v>28</v>
      </c>
      <c r="R1069" s="69" t="s">
        <v>28</v>
      </c>
      <c r="S1069" s="69" t="s">
        <v>28</v>
      </c>
      <c r="T1069" s="23" t="s">
        <v>28</v>
      </c>
      <c r="U1069" s="29" t="s">
        <v>28</v>
      </c>
      <c r="V1069" s="69" t="s">
        <v>52</v>
      </c>
      <c r="W1069" s="96" t="s">
        <v>28</v>
      </c>
    </row>
    <row r="1070" spans="1:23" ht="16" customHeight="1" x14ac:dyDescent="0.15">
      <c r="A1070" s="95">
        <v>965</v>
      </c>
      <c r="B1070" s="69">
        <v>9709233</v>
      </c>
      <c r="C1070" s="69" t="s">
        <v>18</v>
      </c>
      <c r="D1070" s="69" t="s">
        <v>54</v>
      </c>
      <c r="E1070" s="14" t="s">
        <v>6735</v>
      </c>
      <c r="F1070" s="69" t="s">
        <v>16</v>
      </c>
      <c r="G1070" s="69" t="s">
        <v>13</v>
      </c>
      <c r="H1070" s="69" t="s">
        <v>14</v>
      </c>
      <c r="I1070" s="69" t="s">
        <v>61</v>
      </c>
      <c r="J1070" s="69" t="s">
        <v>17</v>
      </c>
      <c r="K1070" s="85" t="s">
        <v>270</v>
      </c>
      <c r="L1070" s="69" t="s">
        <v>31</v>
      </c>
      <c r="M1070" s="69" t="s">
        <v>22</v>
      </c>
      <c r="N1070" s="69" t="s">
        <v>271</v>
      </c>
      <c r="O1070" s="69" t="s">
        <v>24</v>
      </c>
      <c r="P1070" s="69" t="s">
        <v>272</v>
      </c>
      <c r="Q1070" s="69" t="s">
        <v>273</v>
      </c>
      <c r="R1070" s="69" t="s">
        <v>274</v>
      </c>
      <c r="S1070" s="69" t="s">
        <v>27</v>
      </c>
      <c r="T1070" s="23" t="s">
        <v>7377</v>
      </c>
      <c r="U1070" s="69" t="s">
        <v>154</v>
      </c>
      <c r="V1070" s="69" t="s">
        <v>29</v>
      </c>
      <c r="W1070" s="96" t="s">
        <v>28</v>
      </c>
    </row>
    <row r="1071" spans="1:23" ht="16" customHeight="1" x14ac:dyDescent="0.15">
      <c r="A1071" s="95">
        <v>966</v>
      </c>
      <c r="B1071" s="69">
        <v>9504328</v>
      </c>
      <c r="C1071" s="69" t="s">
        <v>314</v>
      </c>
      <c r="D1071" s="69" t="s">
        <v>2497</v>
      </c>
      <c r="E1071" s="14" t="s">
        <v>6736</v>
      </c>
      <c r="F1071" s="69" t="s">
        <v>16</v>
      </c>
      <c r="G1071" s="69" t="s">
        <v>13</v>
      </c>
      <c r="H1071" s="69" t="s">
        <v>14</v>
      </c>
      <c r="I1071" s="69" t="s">
        <v>313</v>
      </c>
      <c r="J1071" s="69" t="s">
        <v>146</v>
      </c>
      <c r="K1071" s="85" t="s">
        <v>28</v>
      </c>
      <c r="L1071" s="69" t="s">
        <v>28</v>
      </c>
      <c r="M1071" s="69" t="s">
        <v>28</v>
      </c>
      <c r="N1071" s="69" t="s">
        <v>28</v>
      </c>
      <c r="O1071" s="69" t="s">
        <v>28</v>
      </c>
      <c r="P1071" s="69" t="s">
        <v>28</v>
      </c>
      <c r="Q1071" s="69" t="s">
        <v>28</v>
      </c>
      <c r="R1071" s="69" t="s">
        <v>28</v>
      </c>
      <c r="S1071" s="69" t="s">
        <v>28</v>
      </c>
      <c r="T1071" s="23" t="s">
        <v>28</v>
      </c>
      <c r="U1071" s="29" t="s">
        <v>28</v>
      </c>
      <c r="V1071" s="69" t="s">
        <v>52</v>
      </c>
      <c r="W1071" s="96" t="s">
        <v>28</v>
      </c>
    </row>
    <row r="1072" spans="1:23" ht="16" customHeight="1" x14ac:dyDescent="0.15">
      <c r="A1072" s="95">
        <v>967</v>
      </c>
      <c r="B1072" s="69">
        <v>9708683</v>
      </c>
      <c r="C1072" s="69" t="s">
        <v>30</v>
      </c>
      <c r="D1072" s="69" t="s">
        <v>461</v>
      </c>
      <c r="E1072" s="14" t="s">
        <v>6737</v>
      </c>
      <c r="F1072" s="69" t="s">
        <v>36</v>
      </c>
      <c r="G1072" s="69" t="s">
        <v>13</v>
      </c>
      <c r="H1072" s="69" t="s">
        <v>14</v>
      </c>
      <c r="I1072" s="69" t="s">
        <v>15</v>
      </c>
      <c r="J1072" s="69" t="s">
        <v>146</v>
      </c>
      <c r="K1072" s="85" t="s">
        <v>28</v>
      </c>
      <c r="L1072" s="69" t="s">
        <v>28</v>
      </c>
      <c r="M1072" s="69" t="s">
        <v>28</v>
      </c>
      <c r="N1072" s="69" t="s">
        <v>28</v>
      </c>
      <c r="O1072" s="69" t="s">
        <v>28</v>
      </c>
      <c r="P1072" s="69" t="s">
        <v>28</v>
      </c>
      <c r="Q1072" s="69" t="s">
        <v>28</v>
      </c>
      <c r="R1072" s="69" t="s">
        <v>28</v>
      </c>
      <c r="S1072" s="69" t="s">
        <v>28</v>
      </c>
      <c r="T1072" s="23" t="s">
        <v>28</v>
      </c>
      <c r="U1072" s="29" t="s">
        <v>28</v>
      </c>
      <c r="V1072" s="69" t="s">
        <v>52</v>
      </c>
      <c r="W1072" s="96" t="s">
        <v>28</v>
      </c>
    </row>
    <row r="1073" spans="1:23" ht="16" customHeight="1" x14ac:dyDescent="0.15">
      <c r="A1073" s="95">
        <v>968</v>
      </c>
      <c r="B1073" s="69">
        <v>9614240</v>
      </c>
      <c r="C1073" s="69" t="s">
        <v>30</v>
      </c>
      <c r="D1073" s="69" t="s">
        <v>809</v>
      </c>
      <c r="E1073" s="14" t="s">
        <v>6738</v>
      </c>
      <c r="F1073" s="69" t="s">
        <v>16</v>
      </c>
      <c r="G1073" s="69" t="s">
        <v>13</v>
      </c>
      <c r="H1073" s="69" t="s">
        <v>14</v>
      </c>
      <c r="I1073" s="69" t="s">
        <v>550</v>
      </c>
      <c r="J1073" s="69" t="s">
        <v>17</v>
      </c>
      <c r="K1073" s="85" t="s">
        <v>1199</v>
      </c>
      <c r="L1073" s="69" t="s">
        <v>31</v>
      </c>
      <c r="M1073" s="69" t="s">
        <v>65</v>
      </c>
      <c r="N1073" s="69" t="s">
        <v>3231</v>
      </c>
      <c r="O1073" s="69" t="s">
        <v>24</v>
      </c>
      <c r="P1073" s="69" t="s">
        <v>1201</v>
      </c>
      <c r="Q1073" s="69" t="s">
        <v>3232</v>
      </c>
      <c r="R1073" s="69" t="s">
        <v>3233</v>
      </c>
      <c r="S1073" s="69" t="s">
        <v>5580</v>
      </c>
      <c r="T1073" s="23" t="s">
        <v>7695</v>
      </c>
      <c r="U1073" s="69" t="s">
        <v>2897</v>
      </c>
      <c r="V1073" s="69" t="s">
        <v>1656</v>
      </c>
      <c r="W1073" s="96" t="s">
        <v>28</v>
      </c>
    </row>
    <row r="1074" spans="1:23" ht="16" customHeight="1" x14ac:dyDescent="0.15">
      <c r="A1074" s="95">
        <v>969</v>
      </c>
      <c r="B1074" s="69">
        <v>9709155</v>
      </c>
      <c r="C1074" s="69" t="s">
        <v>18</v>
      </c>
      <c r="D1074" s="69" t="s">
        <v>633</v>
      </c>
      <c r="E1074" s="14" t="s">
        <v>6739</v>
      </c>
      <c r="F1074" s="69" t="s">
        <v>16</v>
      </c>
      <c r="G1074" s="69" t="s">
        <v>13</v>
      </c>
      <c r="H1074" s="69" t="s">
        <v>14</v>
      </c>
      <c r="I1074" s="69" t="s">
        <v>61</v>
      </c>
      <c r="J1074" s="69" t="s">
        <v>146</v>
      </c>
      <c r="K1074" s="85" t="s">
        <v>28</v>
      </c>
      <c r="L1074" s="69" t="s">
        <v>28</v>
      </c>
      <c r="M1074" s="69" t="s">
        <v>28</v>
      </c>
      <c r="N1074" s="69" t="s">
        <v>28</v>
      </c>
      <c r="O1074" s="69" t="s">
        <v>28</v>
      </c>
      <c r="P1074" s="69" t="s">
        <v>28</v>
      </c>
      <c r="Q1074" s="69" t="s">
        <v>28</v>
      </c>
      <c r="R1074" s="69" t="s">
        <v>28</v>
      </c>
      <c r="S1074" s="69" t="s">
        <v>28</v>
      </c>
      <c r="T1074" s="23" t="s">
        <v>28</v>
      </c>
      <c r="U1074" s="29" t="s">
        <v>28</v>
      </c>
      <c r="V1074" s="69" t="s">
        <v>52</v>
      </c>
      <c r="W1074" s="96" t="s">
        <v>28</v>
      </c>
    </row>
    <row r="1075" spans="1:23" ht="16" customHeight="1" x14ac:dyDescent="0.15">
      <c r="A1075" s="95">
        <v>970</v>
      </c>
      <c r="B1075" s="69">
        <v>9708433</v>
      </c>
      <c r="C1075" s="69" t="s">
        <v>30</v>
      </c>
      <c r="D1075" s="69" t="s">
        <v>570</v>
      </c>
      <c r="E1075" s="14" t="s">
        <v>6740</v>
      </c>
      <c r="F1075" s="69" t="s">
        <v>16</v>
      </c>
      <c r="G1075" s="69" t="s">
        <v>13</v>
      </c>
      <c r="H1075" s="69" t="s">
        <v>14</v>
      </c>
      <c r="I1075" s="69" t="s">
        <v>15</v>
      </c>
      <c r="J1075" s="69" t="s">
        <v>146</v>
      </c>
      <c r="K1075" s="85" t="s">
        <v>28</v>
      </c>
      <c r="L1075" s="69" t="s">
        <v>28</v>
      </c>
      <c r="M1075" s="69" t="s">
        <v>28</v>
      </c>
      <c r="N1075" s="69" t="s">
        <v>28</v>
      </c>
      <c r="O1075" s="69" t="s">
        <v>28</v>
      </c>
      <c r="P1075" s="69" t="s">
        <v>28</v>
      </c>
      <c r="Q1075" s="69" t="s">
        <v>28</v>
      </c>
      <c r="R1075" s="69" t="s">
        <v>28</v>
      </c>
      <c r="S1075" s="69" t="s">
        <v>28</v>
      </c>
      <c r="T1075" s="23" t="s">
        <v>28</v>
      </c>
      <c r="U1075" s="29" t="s">
        <v>28</v>
      </c>
      <c r="V1075" s="69" t="s">
        <v>52</v>
      </c>
      <c r="W1075" s="96" t="s">
        <v>28</v>
      </c>
    </row>
    <row r="1076" spans="1:23" ht="16" customHeight="1" x14ac:dyDescent="0.15">
      <c r="A1076" s="95">
        <v>971</v>
      </c>
      <c r="B1076" s="69">
        <v>9708649</v>
      </c>
      <c r="C1076" s="69" t="s">
        <v>30</v>
      </c>
      <c r="D1076" s="69" t="s">
        <v>72</v>
      </c>
      <c r="E1076" s="14" t="s">
        <v>6741</v>
      </c>
      <c r="F1076" s="69" t="s">
        <v>16</v>
      </c>
      <c r="G1076" s="69" t="s">
        <v>13</v>
      </c>
      <c r="H1076" s="69" t="s">
        <v>14</v>
      </c>
      <c r="I1076" s="69" t="s">
        <v>15</v>
      </c>
      <c r="J1076" s="69" t="s">
        <v>146</v>
      </c>
      <c r="K1076" s="85" t="s">
        <v>28</v>
      </c>
      <c r="L1076" s="69" t="s">
        <v>28</v>
      </c>
      <c r="M1076" s="69" t="s">
        <v>28</v>
      </c>
      <c r="N1076" s="69" t="s">
        <v>28</v>
      </c>
      <c r="O1076" s="69" t="s">
        <v>28</v>
      </c>
      <c r="P1076" s="69" t="s">
        <v>28</v>
      </c>
      <c r="Q1076" s="69" t="s">
        <v>28</v>
      </c>
      <c r="R1076" s="69" t="s">
        <v>28</v>
      </c>
      <c r="S1076" s="69" t="s">
        <v>28</v>
      </c>
      <c r="T1076" s="23" t="s">
        <v>28</v>
      </c>
      <c r="U1076" s="29" t="s">
        <v>28</v>
      </c>
      <c r="V1076" s="69" t="s">
        <v>52</v>
      </c>
      <c r="W1076" s="96" t="s">
        <v>28</v>
      </c>
    </row>
    <row r="1077" spans="1:23" ht="16" customHeight="1" x14ac:dyDescent="0.15">
      <c r="A1077" s="95">
        <v>972</v>
      </c>
      <c r="B1077" s="69">
        <v>9710164</v>
      </c>
      <c r="C1077" s="69" t="s">
        <v>18</v>
      </c>
      <c r="D1077" s="69" t="s">
        <v>259</v>
      </c>
      <c r="E1077" s="14" t="s">
        <v>6742</v>
      </c>
      <c r="F1077" s="69" t="s">
        <v>16</v>
      </c>
      <c r="G1077" s="69" t="s">
        <v>13</v>
      </c>
      <c r="H1077" s="69" t="s">
        <v>14</v>
      </c>
      <c r="I1077" s="69" t="s">
        <v>1009</v>
      </c>
      <c r="J1077" s="69" t="s">
        <v>17</v>
      </c>
      <c r="K1077" s="85" t="s">
        <v>3234</v>
      </c>
      <c r="L1077" s="69" t="s">
        <v>21</v>
      </c>
      <c r="M1077" s="69" t="s">
        <v>22</v>
      </c>
      <c r="N1077" s="69" t="s">
        <v>3235</v>
      </c>
      <c r="O1077" s="69" t="s">
        <v>24</v>
      </c>
      <c r="P1077" s="69" t="s">
        <v>3236</v>
      </c>
      <c r="Q1077" s="69" t="s">
        <v>5735</v>
      </c>
      <c r="R1077" s="69" t="s">
        <v>3237</v>
      </c>
      <c r="S1077" s="69" t="s">
        <v>27</v>
      </c>
      <c r="T1077" s="23" t="s">
        <v>7696</v>
      </c>
      <c r="U1077" s="69" t="s">
        <v>45</v>
      </c>
      <c r="V1077" s="69" t="s">
        <v>29</v>
      </c>
      <c r="W1077" s="96" t="s">
        <v>28</v>
      </c>
    </row>
    <row r="1078" spans="1:23" ht="16" customHeight="1" x14ac:dyDescent="0.15">
      <c r="A1078" s="95">
        <v>973</v>
      </c>
      <c r="B1078" s="69">
        <v>9710797</v>
      </c>
      <c r="C1078" s="69" t="s">
        <v>30</v>
      </c>
      <c r="D1078" s="69" t="s">
        <v>338</v>
      </c>
      <c r="E1078" s="14" t="s">
        <v>6743</v>
      </c>
      <c r="F1078" s="69" t="s">
        <v>36</v>
      </c>
      <c r="G1078" s="69" t="s">
        <v>13</v>
      </c>
      <c r="H1078" s="69" t="s">
        <v>14</v>
      </c>
      <c r="I1078" s="69" t="s">
        <v>167</v>
      </c>
      <c r="J1078" s="69" t="s">
        <v>254</v>
      </c>
      <c r="K1078" s="85" t="s">
        <v>3238</v>
      </c>
      <c r="L1078" s="69" t="s">
        <v>31</v>
      </c>
      <c r="M1078" s="69" t="s">
        <v>22</v>
      </c>
      <c r="N1078" s="69" t="s">
        <v>3239</v>
      </c>
      <c r="O1078" s="69" t="s">
        <v>118</v>
      </c>
      <c r="P1078" s="69" t="s">
        <v>3240</v>
      </c>
      <c r="Q1078" s="69" t="s">
        <v>3241</v>
      </c>
      <c r="R1078" s="69" t="s">
        <v>3242</v>
      </c>
      <c r="S1078" s="69" t="s">
        <v>153</v>
      </c>
      <c r="T1078" s="23" t="s">
        <v>7697</v>
      </c>
      <c r="U1078" s="69" t="s">
        <v>45</v>
      </c>
      <c r="V1078" s="69" t="s">
        <v>29</v>
      </c>
      <c r="W1078" s="96" t="s">
        <v>28</v>
      </c>
    </row>
    <row r="1079" spans="1:23" ht="16" customHeight="1" x14ac:dyDescent="0.15">
      <c r="A1079" s="95">
        <v>974</v>
      </c>
      <c r="B1079" s="69">
        <v>9709433</v>
      </c>
      <c r="C1079" s="69" t="s">
        <v>30</v>
      </c>
      <c r="D1079" s="69" t="s">
        <v>2309</v>
      </c>
      <c r="E1079" s="14" t="s">
        <v>6744</v>
      </c>
      <c r="F1079" s="69" t="s">
        <v>36</v>
      </c>
      <c r="G1079" s="69" t="s">
        <v>13</v>
      </c>
      <c r="H1079" s="69" t="s">
        <v>14</v>
      </c>
      <c r="I1079" s="69" t="s">
        <v>15</v>
      </c>
      <c r="J1079" s="69" t="s">
        <v>194</v>
      </c>
      <c r="K1079" s="85" t="s">
        <v>28</v>
      </c>
      <c r="L1079" s="69" t="s">
        <v>28</v>
      </c>
      <c r="M1079" s="69" t="s">
        <v>28</v>
      </c>
      <c r="N1079" s="69" t="s">
        <v>28</v>
      </c>
      <c r="O1079" s="69" t="s">
        <v>28</v>
      </c>
      <c r="P1079" s="69" t="s">
        <v>28</v>
      </c>
      <c r="Q1079" s="69" t="s">
        <v>28</v>
      </c>
      <c r="R1079" s="69" t="s">
        <v>28</v>
      </c>
      <c r="S1079" s="69" t="s">
        <v>28</v>
      </c>
      <c r="T1079" s="23" t="s">
        <v>28</v>
      </c>
      <c r="U1079" s="29" t="s">
        <v>28</v>
      </c>
      <c r="V1079" s="69" t="s">
        <v>52</v>
      </c>
      <c r="W1079" s="96" t="s">
        <v>28</v>
      </c>
    </row>
    <row r="1080" spans="1:23" ht="16" customHeight="1" x14ac:dyDescent="0.15">
      <c r="A1080" s="108">
        <v>975</v>
      </c>
      <c r="B1080" s="107">
        <v>9707627</v>
      </c>
      <c r="C1080" s="107" t="s">
        <v>30</v>
      </c>
      <c r="D1080" s="107" t="s">
        <v>147</v>
      </c>
      <c r="E1080" s="110" t="s">
        <v>6745</v>
      </c>
      <c r="F1080" s="107" t="s">
        <v>36</v>
      </c>
      <c r="G1080" s="107" t="s">
        <v>13</v>
      </c>
      <c r="H1080" s="107" t="s">
        <v>14</v>
      </c>
      <c r="I1080" s="107" t="s">
        <v>61</v>
      </c>
      <c r="J1080" s="69" t="s">
        <v>17</v>
      </c>
      <c r="K1080" s="85" t="s">
        <v>1209</v>
      </c>
      <c r="L1080" s="69" t="s">
        <v>31</v>
      </c>
      <c r="M1080" s="69" t="s">
        <v>65</v>
      </c>
      <c r="N1080" s="69" t="s">
        <v>3243</v>
      </c>
      <c r="O1080" s="69" t="s">
        <v>24</v>
      </c>
      <c r="P1080" s="69" t="s">
        <v>3244</v>
      </c>
      <c r="Q1080" s="69" t="s">
        <v>3245</v>
      </c>
      <c r="R1080" s="69" t="s">
        <v>3246</v>
      </c>
      <c r="S1080" s="69" t="s">
        <v>27</v>
      </c>
      <c r="T1080" s="23" t="s">
        <v>3247</v>
      </c>
      <c r="U1080" s="69" t="s">
        <v>87</v>
      </c>
      <c r="V1080" s="107" t="s">
        <v>29</v>
      </c>
      <c r="W1080" s="96" t="s">
        <v>28</v>
      </c>
    </row>
    <row r="1081" spans="1:23" ht="16" customHeight="1" x14ac:dyDescent="0.15">
      <c r="A1081" s="108"/>
      <c r="B1081" s="107"/>
      <c r="C1081" s="107"/>
      <c r="D1081" s="107"/>
      <c r="E1081" s="110"/>
      <c r="F1081" s="107"/>
      <c r="G1081" s="107"/>
      <c r="H1081" s="107"/>
      <c r="I1081" s="107"/>
      <c r="J1081" s="107" t="s">
        <v>17</v>
      </c>
      <c r="K1081" s="112" t="s">
        <v>3248</v>
      </c>
      <c r="L1081" s="69" t="s">
        <v>64</v>
      </c>
      <c r="M1081" s="69" t="s">
        <v>65</v>
      </c>
      <c r="N1081" s="69" t="s">
        <v>3249</v>
      </c>
      <c r="O1081" s="69" t="s">
        <v>184</v>
      </c>
      <c r="P1081" s="69" t="s">
        <v>3250</v>
      </c>
      <c r="Q1081" s="69" t="s">
        <v>3251</v>
      </c>
      <c r="R1081" s="69" t="s">
        <v>28</v>
      </c>
      <c r="S1081" s="69" t="s">
        <v>27</v>
      </c>
      <c r="T1081" s="23" t="s">
        <v>7698</v>
      </c>
      <c r="U1081" s="69" t="s">
        <v>154</v>
      </c>
      <c r="V1081" s="107"/>
      <c r="W1081" s="96" t="s">
        <v>28</v>
      </c>
    </row>
    <row r="1082" spans="1:23" ht="16" customHeight="1" x14ac:dyDescent="0.15">
      <c r="A1082" s="108"/>
      <c r="B1082" s="107"/>
      <c r="C1082" s="107"/>
      <c r="D1082" s="107"/>
      <c r="E1082" s="110"/>
      <c r="F1082" s="107"/>
      <c r="G1082" s="107"/>
      <c r="H1082" s="107"/>
      <c r="I1082" s="107"/>
      <c r="J1082" s="107"/>
      <c r="K1082" s="112"/>
      <c r="L1082" s="69" t="s">
        <v>31</v>
      </c>
      <c r="M1082" s="69" t="s">
        <v>65</v>
      </c>
      <c r="N1082" s="69" t="s">
        <v>3252</v>
      </c>
      <c r="O1082" s="69" t="s">
        <v>184</v>
      </c>
      <c r="P1082" s="69" t="s">
        <v>3250</v>
      </c>
      <c r="Q1082" s="69" t="s">
        <v>3253</v>
      </c>
      <c r="R1082" s="69" t="s">
        <v>3254</v>
      </c>
      <c r="S1082" s="69" t="s">
        <v>27</v>
      </c>
      <c r="T1082" s="23" t="s">
        <v>7698</v>
      </c>
      <c r="U1082" s="69" t="s">
        <v>87</v>
      </c>
      <c r="V1082" s="107"/>
      <c r="W1082" s="96" t="s">
        <v>28</v>
      </c>
    </row>
    <row r="1083" spans="1:23" ht="16" customHeight="1" x14ac:dyDescent="0.15">
      <c r="A1083" s="95">
        <v>976</v>
      </c>
      <c r="B1083" s="69">
        <v>9706825</v>
      </c>
      <c r="C1083" s="69" t="s">
        <v>18</v>
      </c>
      <c r="D1083" s="69" t="s">
        <v>51</v>
      </c>
      <c r="E1083" s="14" t="s">
        <v>6746</v>
      </c>
      <c r="F1083" s="69" t="s">
        <v>36</v>
      </c>
      <c r="G1083" s="69" t="s">
        <v>13</v>
      </c>
      <c r="H1083" s="69" t="s">
        <v>14</v>
      </c>
      <c r="I1083" s="69" t="s">
        <v>99</v>
      </c>
      <c r="J1083" s="69" t="s">
        <v>146</v>
      </c>
      <c r="K1083" s="85" t="s">
        <v>28</v>
      </c>
      <c r="L1083" s="69" t="s">
        <v>28</v>
      </c>
      <c r="M1083" s="69" t="s">
        <v>28</v>
      </c>
      <c r="N1083" s="69" t="s">
        <v>28</v>
      </c>
      <c r="O1083" s="69" t="s">
        <v>28</v>
      </c>
      <c r="P1083" s="69" t="s">
        <v>28</v>
      </c>
      <c r="Q1083" s="69" t="s">
        <v>28</v>
      </c>
      <c r="R1083" s="69" t="s">
        <v>28</v>
      </c>
      <c r="S1083" s="69" t="s">
        <v>28</v>
      </c>
      <c r="T1083" s="23" t="s">
        <v>28</v>
      </c>
      <c r="U1083" s="29" t="s">
        <v>28</v>
      </c>
      <c r="V1083" s="69" t="s">
        <v>52</v>
      </c>
      <c r="W1083" s="96" t="s">
        <v>28</v>
      </c>
    </row>
    <row r="1084" spans="1:23" ht="16" customHeight="1" x14ac:dyDescent="0.15">
      <c r="A1084" s="95">
        <v>977</v>
      </c>
      <c r="B1084" s="69">
        <v>9706819</v>
      </c>
      <c r="C1084" s="69" t="s">
        <v>18</v>
      </c>
      <c r="D1084" s="69" t="s">
        <v>72</v>
      </c>
      <c r="E1084" s="14" t="s">
        <v>6747</v>
      </c>
      <c r="F1084" s="69" t="s">
        <v>16</v>
      </c>
      <c r="G1084" s="69" t="s">
        <v>13</v>
      </c>
      <c r="H1084" s="69" t="s">
        <v>14</v>
      </c>
      <c r="I1084" s="69" t="s">
        <v>167</v>
      </c>
      <c r="J1084" s="69" t="s">
        <v>146</v>
      </c>
      <c r="K1084" s="85" t="s">
        <v>28</v>
      </c>
      <c r="L1084" s="69" t="s">
        <v>28</v>
      </c>
      <c r="M1084" s="69" t="s">
        <v>28</v>
      </c>
      <c r="N1084" s="69" t="s">
        <v>28</v>
      </c>
      <c r="O1084" s="69" t="s">
        <v>28</v>
      </c>
      <c r="P1084" s="69" t="s">
        <v>28</v>
      </c>
      <c r="Q1084" s="69" t="s">
        <v>28</v>
      </c>
      <c r="R1084" s="69" t="s">
        <v>28</v>
      </c>
      <c r="S1084" s="69" t="s">
        <v>28</v>
      </c>
      <c r="T1084" s="23" t="s">
        <v>28</v>
      </c>
      <c r="U1084" s="29" t="s">
        <v>28</v>
      </c>
      <c r="V1084" s="69" t="s">
        <v>52</v>
      </c>
      <c r="W1084" s="96" t="s">
        <v>28</v>
      </c>
    </row>
    <row r="1085" spans="1:23" ht="16" customHeight="1" x14ac:dyDescent="0.15">
      <c r="A1085" s="95">
        <v>978</v>
      </c>
      <c r="B1085" s="69">
        <v>9709083</v>
      </c>
      <c r="C1085" s="69" t="s">
        <v>18</v>
      </c>
      <c r="D1085" s="69" t="s">
        <v>226</v>
      </c>
      <c r="E1085" s="14" t="s">
        <v>6748</v>
      </c>
      <c r="F1085" s="69" t="s">
        <v>36</v>
      </c>
      <c r="G1085" s="69" t="s">
        <v>13</v>
      </c>
      <c r="H1085" s="69" t="s">
        <v>14</v>
      </c>
      <c r="I1085" s="69" t="s">
        <v>660</v>
      </c>
      <c r="J1085" s="69" t="s">
        <v>254</v>
      </c>
      <c r="K1085" s="85" t="s">
        <v>3255</v>
      </c>
      <c r="L1085" s="69" t="s">
        <v>64</v>
      </c>
      <c r="M1085" s="69" t="s">
        <v>65</v>
      </c>
      <c r="N1085" s="69" t="s">
        <v>3256</v>
      </c>
      <c r="O1085" s="69" t="s">
        <v>118</v>
      </c>
      <c r="P1085" s="69" t="s">
        <v>3257</v>
      </c>
      <c r="Q1085" s="69" t="s">
        <v>3258</v>
      </c>
      <c r="R1085" s="69" t="s">
        <v>28</v>
      </c>
      <c r="S1085" s="69" t="s">
        <v>153</v>
      </c>
      <c r="T1085" s="23" t="s">
        <v>7699</v>
      </c>
      <c r="U1085" s="69" t="s">
        <v>45</v>
      </c>
      <c r="V1085" s="69" t="s">
        <v>29</v>
      </c>
      <c r="W1085" s="96" t="s">
        <v>28</v>
      </c>
    </row>
    <row r="1086" spans="1:23" ht="16" customHeight="1" x14ac:dyDescent="0.15">
      <c r="A1086" s="95">
        <v>979</v>
      </c>
      <c r="B1086" s="69">
        <v>9710677</v>
      </c>
      <c r="C1086" s="69" t="s">
        <v>30</v>
      </c>
      <c r="D1086" s="69" t="s">
        <v>219</v>
      </c>
      <c r="E1086" s="14" t="s">
        <v>6749</v>
      </c>
      <c r="F1086" s="69" t="s">
        <v>16</v>
      </c>
      <c r="G1086" s="69" t="s">
        <v>13</v>
      </c>
      <c r="H1086" s="69" t="s">
        <v>14</v>
      </c>
      <c r="I1086" s="69" t="s">
        <v>106</v>
      </c>
      <c r="J1086" s="69" t="s">
        <v>17</v>
      </c>
      <c r="K1086" s="85" t="s">
        <v>624</v>
      </c>
      <c r="L1086" s="69" t="s">
        <v>31</v>
      </c>
      <c r="M1086" s="69" t="s">
        <v>22</v>
      </c>
      <c r="N1086" s="69" t="s">
        <v>3259</v>
      </c>
      <c r="O1086" s="69" t="s">
        <v>24</v>
      </c>
      <c r="P1086" s="69" t="s">
        <v>655</v>
      </c>
      <c r="Q1086" s="69" t="s">
        <v>3260</v>
      </c>
      <c r="R1086" s="69" t="s">
        <v>3261</v>
      </c>
      <c r="S1086" s="69" t="s">
        <v>5580</v>
      </c>
      <c r="T1086" s="23" t="s">
        <v>7412</v>
      </c>
      <c r="U1086" s="69" t="s">
        <v>45</v>
      </c>
      <c r="V1086" s="69" t="s">
        <v>29</v>
      </c>
      <c r="W1086" s="96" t="s">
        <v>28</v>
      </c>
    </row>
    <row r="1087" spans="1:23" ht="16" customHeight="1" x14ac:dyDescent="0.15">
      <c r="A1087" s="108">
        <v>980</v>
      </c>
      <c r="B1087" s="107">
        <v>9709812</v>
      </c>
      <c r="C1087" s="107" t="s">
        <v>30</v>
      </c>
      <c r="D1087" s="107" t="s">
        <v>193</v>
      </c>
      <c r="E1087" s="110" t="s">
        <v>6750</v>
      </c>
      <c r="F1087" s="107" t="s">
        <v>16</v>
      </c>
      <c r="G1087" s="107" t="s">
        <v>13</v>
      </c>
      <c r="H1087" s="107" t="s">
        <v>14</v>
      </c>
      <c r="I1087" s="107" t="s">
        <v>61</v>
      </c>
      <c r="J1087" s="69" t="s">
        <v>254</v>
      </c>
      <c r="K1087" s="85" t="s">
        <v>2282</v>
      </c>
      <c r="L1087" s="69" t="s">
        <v>31</v>
      </c>
      <c r="M1087" s="69" t="s">
        <v>65</v>
      </c>
      <c r="N1087" s="69" t="s">
        <v>3262</v>
      </c>
      <c r="O1087" s="69" t="s">
        <v>118</v>
      </c>
      <c r="P1087" s="69" t="s">
        <v>2284</v>
      </c>
      <c r="Q1087" s="69" t="s">
        <v>3263</v>
      </c>
      <c r="R1087" s="69" t="s">
        <v>3264</v>
      </c>
      <c r="S1087" s="69" t="s">
        <v>5580</v>
      </c>
      <c r="T1087" s="23" t="s">
        <v>7700</v>
      </c>
      <c r="U1087" s="69" t="s">
        <v>87</v>
      </c>
      <c r="V1087" s="107" t="s">
        <v>29</v>
      </c>
      <c r="W1087" s="96" t="s">
        <v>28</v>
      </c>
    </row>
    <row r="1088" spans="1:23" ht="16" customHeight="1" x14ac:dyDescent="0.15">
      <c r="A1088" s="108"/>
      <c r="B1088" s="107"/>
      <c r="C1088" s="107"/>
      <c r="D1088" s="107"/>
      <c r="E1088" s="110"/>
      <c r="F1088" s="107"/>
      <c r="G1088" s="107"/>
      <c r="H1088" s="107"/>
      <c r="I1088" s="107"/>
      <c r="J1088" s="69" t="s">
        <v>254</v>
      </c>
      <c r="K1088" s="85" t="s">
        <v>3265</v>
      </c>
      <c r="L1088" s="69" t="s">
        <v>31</v>
      </c>
      <c r="M1088" s="69" t="s">
        <v>65</v>
      </c>
      <c r="N1088" s="69" t="s">
        <v>3266</v>
      </c>
      <c r="O1088" s="69" t="s">
        <v>118</v>
      </c>
      <c r="P1088" s="69" t="s">
        <v>3267</v>
      </c>
      <c r="Q1088" s="69" t="s">
        <v>3268</v>
      </c>
      <c r="R1088" s="69" t="s">
        <v>3269</v>
      </c>
      <c r="S1088" s="69" t="s">
        <v>5580</v>
      </c>
      <c r="T1088" s="23" t="s">
        <v>7701</v>
      </c>
      <c r="U1088" s="69" t="s">
        <v>87</v>
      </c>
      <c r="V1088" s="107"/>
      <c r="W1088" s="96" t="s">
        <v>28</v>
      </c>
    </row>
    <row r="1089" spans="1:23" ht="16" customHeight="1" x14ac:dyDescent="0.15">
      <c r="A1089" s="108"/>
      <c r="B1089" s="107"/>
      <c r="C1089" s="107"/>
      <c r="D1089" s="107"/>
      <c r="E1089" s="110"/>
      <c r="F1089" s="107"/>
      <c r="G1089" s="107"/>
      <c r="H1089" s="107"/>
      <c r="I1089" s="107"/>
      <c r="J1089" s="69" t="s">
        <v>17</v>
      </c>
      <c r="K1089" s="85" t="s">
        <v>3270</v>
      </c>
      <c r="L1089" s="69" t="s">
        <v>56</v>
      </c>
      <c r="M1089" s="69" t="s">
        <v>65</v>
      </c>
      <c r="N1089" s="69" t="s">
        <v>3271</v>
      </c>
      <c r="O1089" s="69" t="s">
        <v>24</v>
      </c>
      <c r="P1089" s="69" t="s">
        <v>3272</v>
      </c>
      <c r="Q1089" s="69" t="s">
        <v>5736</v>
      </c>
      <c r="R1089" s="69" t="s">
        <v>3273</v>
      </c>
      <c r="S1089" s="69" t="s">
        <v>5580</v>
      </c>
      <c r="T1089" s="23" t="s">
        <v>7702</v>
      </c>
      <c r="U1089" s="69" t="s">
        <v>45</v>
      </c>
      <c r="V1089" s="107"/>
      <c r="W1089" s="96" t="s">
        <v>28</v>
      </c>
    </row>
    <row r="1090" spans="1:23" ht="16" customHeight="1" x14ac:dyDescent="0.15">
      <c r="A1090" s="95">
        <v>981</v>
      </c>
      <c r="B1090" s="69">
        <v>9710799</v>
      </c>
      <c r="C1090" s="69" t="s">
        <v>30</v>
      </c>
      <c r="D1090" s="69" t="s">
        <v>202</v>
      </c>
      <c r="E1090" s="14" t="s">
        <v>6751</v>
      </c>
      <c r="F1090" s="69" t="s">
        <v>36</v>
      </c>
      <c r="G1090" s="69" t="s">
        <v>13</v>
      </c>
      <c r="H1090" s="69" t="s">
        <v>14</v>
      </c>
      <c r="I1090" s="69" t="s">
        <v>15</v>
      </c>
      <c r="J1090" s="69" t="s">
        <v>17</v>
      </c>
      <c r="K1090" s="85" t="s">
        <v>909</v>
      </c>
      <c r="L1090" s="69" t="s">
        <v>31</v>
      </c>
      <c r="M1090" s="69" t="s">
        <v>22</v>
      </c>
      <c r="N1090" s="69" t="s">
        <v>3274</v>
      </c>
      <c r="O1090" s="69" t="s">
        <v>118</v>
      </c>
      <c r="P1090" s="69" t="s">
        <v>911</v>
      </c>
      <c r="Q1090" s="69" t="s">
        <v>3275</v>
      </c>
      <c r="R1090" s="69" t="s">
        <v>3276</v>
      </c>
      <c r="S1090" s="69" t="s">
        <v>27</v>
      </c>
      <c r="T1090" s="23" t="s">
        <v>7433</v>
      </c>
      <c r="U1090" s="69" t="s">
        <v>45</v>
      </c>
      <c r="V1090" s="69" t="s">
        <v>908</v>
      </c>
      <c r="W1090" s="96" t="s">
        <v>28</v>
      </c>
    </row>
    <row r="1091" spans="1:23" ht="16" customHeight="1" x14ac:dyDescent="0.15">
      <c r="A1091" s="95">
        <v>982</v>
      </c>
      <c r="B1091" s="69">
        <v>9710504</v>
      </c>
      <c r="C1091" s="69" t="s">
        <v>18</v>
      </c>
      <c r="D1091" s="69" t="s">
        <v>69</v>
      </c>
      <c r="E1091" s="14" t="s">
        <v>6752</v>
      </c>
      <c r="F1091" s="69" t="s">
        <v>16</v>
      </c>
      <c r="G1091" s="69" t="s">
        <v>13</v>
      </c>
      <c r="H1091" s="69" t="s">
        <v>14</v>
      </c>
      <c r="I1091" s="69" t="s">
        <v>15</v>
      </c>
      <c r="J1091" s="69" t="s">
        <v>146</v>
      </c>
      <c r="K1091" s="85" t="s">
        <v>28</v>
      </c>
      <c r="L1091" s="69" t="s">
        <v>28</v>
      </c>
      <c r="M1091" s="69" t="s">
        <v>28</v>
      </c>
      <c r="N1091" s="69" t="s">
        <v>28</v>
      </c>
      <c r="O1091" s="69" t="s">
        <v>28</v>
      </c>
      <c r="P1091" s="69" t="s">
        <v>28</v>
      </c>
      <c r="Q1091" s="69" t="s">
        <v>28</v>
      </c>
      <c r="R1091" s="69" t="s">
        <v>28</v>
      </c>
      <c r="S1091" s="69" t="s">
        <v>28</v>
      </c>
      <c r="T1091" s="23" t="s">
        <v>28</v>
      </c>
      <c r="U1091" s="29" t="s">
        <v>28</v>
      </c>
      <c r="V1091" s="69" t="s">
        <v>52</v>
      </c>
      <c r="W1091" s="96" t="s">
        <v>28</v>
      </c>
    </row>
    <row r="1092" spans="1:23" ht="16" customHeight="1" x14ac:dyDescent="0.15">
      <c r="A1092" s="95">
        <v>983</v>
      </c>
      <c r="B1092" s="69">
        <v>8004890</v>
      </c>
      <c r="C1092" s="69" t="s">
        <v>18</v>
      </c>
      <c r="D1092" s="69" t="s">
        <v>195</v>
      </c>
      <c r="E1092" s="14" t="s">
        <v>6753</v>
      </c>
      <c r="F1092" s="69" t="s">
        <v>16</v>
      </c>
      <c r="G1092" s="69" t="s">
        <v>13</v>
      </c>
      <c r="H1092" s="69" t="s">
        <v>14</v>
      </c>
      <c r="I1092" s="69" t="s">
        <v>99</v>
      </c>
      <c r="J1092" s="69" t="s">
        <v>17</v>
      </c>
      <c r="K1092" s="85" t="s">
        <v>1925</v>
      </c>
      <c r="L1092" s="69" t="s">
        <v>56</v>
      </c>
      <c r="M1092" s="69" t="s">
        <v>65</v>
      </c>
      <c r="N1092" s="69" t="s">
        <v>3277</v>
      </c>
      <c r="O1092" s="69" t="s">
        <v>24</v>
      </c>
      <c r="P1092" s="69" t="s">
        <v>3278</v>
      </c>
      <c r="Q1092" s="69" t="s">
        <v>5737</v>
      </c>
      <c r="R1092" s="69" t="s">
        <v>3279</v>
      </c>
      <c r="S1092" s="69" t="s">
        <v>27</v>
      </c>
      <c r="T1092" s="23" t="s">
        <v>7703</v>
      </c>
      <c r="U1092" s="69" t="s">
        <v>2897</v>
      </c>
      <c r="V1092" s="69" t="s">
        <v>29</v>
      </c>
      <c r="W1092" s="96" t="s">
        <v>28</v>
      </c>
    </row>
    <row r="1093" spans="1:23" ht="16" customHeight="1" x14ac:dyDescent="0.15">
      <c r="A1093" s="95">
        <v>984</v>
      </c>
      <c r="B1093" s="69">
        <v>9709595</v>
      </c>
      <c r="C1093" s="69" t="s">
        <v>30</v>
      </c>
      <c r="D1093" s="69" t="s">
        <v>193</v>
      </c>
      <c r="E1093" s="14" t="s">
        <v>6754</v>
      </c>
      <c r="F1093" s="69" t="s">
        <v>16</v>
      </c>
      <c r="G1093" s="69" t="s">
        <v>13</v>
      </c>
      <c r="H1093" s="69" t="s">
        <v>14</v>
      </c>
      <c r="I1093" s="69" t="s">
        <v>15</v>
      </c>
      <c r="J1093" s="69" t="s">
        <v>146</v>
      </c>
      <c r="K1093" s="85" t="s">
        <v>28</v>
      </c>
      <c r="L1093" s="69" t="s">
        <v>28</v>
      </c>
      <c r="M1093" s="69" t="s">
        <v>28</v>
      </c>
      <c r="N1093" s="69" t="s">
        <v>28</v>
      </c>
      <c r="O1093" s="69" t="s">
        <v>28</v>
      </c>
      <c r="P1093" s="69" t="s">
        <v>28</v>
      </c>
      <c r="Q1093" s="69" t="s">
        <v>28</v>
      </c>
      <c r="R1093" s="69" t="s">
        <v>28</v>
      </c>
      <c r="S1093" s="69" t="s">
        <v>28</v>
      </c>
      <c r="T1093" s="23" t="s">
        <v>28</v>
      </c>
      <c r="U1093" s="29" t="s">
        <v>28</v>
      </c>
      <c r="V1093" s="69" t="s">
        <v>52</v>
      </c>
      <c r="W1093" s="96" t="s">
        <v>28</v>
      </c>
    </row>
    <row r="1094" spans="1:23" ht="16" customHeight="1" x14ac:dyDescent="0.15">
      <c r="A1094" s="95">
        <v>985</v>
      </c>
      <c r="B1094" s="69">
        <v>9709877</v>
      </c>
      <c r="C1094" s="69" t="s">
        <v>18</v>
      </c>
      <c r="D1094" s="69" t="s">
        <v>570</v>
      </c>
      <c r="E1094" s="14" t="s">
        <v>6755</v>
      </c>
      <c r="F1094" s="69" t="s">
        <v>16</v>
      </c>
      <c r="G1094" s="69" t="s">
        <v>13</v>
      </c>
      <c r="H1094" s="69" t="s">
        <v>14</v>
      </c>
      <c r="I1094" s="69" t="s">
        <v>15</v>
      </c>
      <c r="J1094" s="69" t="s">
        <v>17</v>
      </c>
      <c r="K1094" s="85" t="s">
        <v>3031</v>
      </c>
      <c r="L1094" s="69" t="s">
        <v>56</v>
      </c>
      <c r="M1094" s="69" t="s">
        <v>65</v>
      </c>
      <c r="N1094" s="69" t="s">
        <v>3280</v>
      </c>
      <c r="O1094" s="69" t="s">
        <v>24</v>
      </c>
      <c r="P1094" s="69" t="s">
        <v>3033</v>
      </c>
      <c r="Q1094" s="69" t="s">
        <v>5738</v>
      </c>
      <c r="R1094" s="69" t="s">
        <v>3281</v>
      </c>
      <c r="S1094" s="69" t="s">
        <v>5580</v>
      </c>
      <c r="T1094" s="23" t="s">
        <v>7704</v>
      </c>
      <c r="U1094" s="69" t="s">
        <v>2897</v>
      </c>
      <c r="V1094" s="69" t="s">
        <v>29</v>
      </c>
      <c r="W1094" s="96" t="s">
        <v>28</v>
      </c>
    </row>
    <row r="1095" spans="1:23" ht="16" customHeight="1" x14ac:dyDescent="0.15">
      <c r="A1095" s="95">
        <v>986</v>
      </c>
      <c r="B1095" s="69">
        <v>9706822</v>
      </c>
      <c r="C1095" s="69" t="s">
        <v>18</v>
      </c>
      <c r="D1095" s="69" t="s">
        <v>462</v>
      </c>
      <c r="E1095" s="14" t="s">
        <v>6756</v>
      </c>
      <c r="F1095" s="69" t="s">
        <v>16</v>
      </c>
      <c r="G1095" s="69" t="s">
        <v>13</v>
      </c>
      <c r="H1095" s="69" t="s">
        <v>14</v>
      </c>
      <c r="I1095" s="69" t="s">
        <v>61</v>
      </c>
      <c r="J1095" s="69" t="s">
        <v>17</v>
      </c>
      <c r="K1095" s="85" t="s">
        <v>1226</v>
      </c>
      <c r="L1095" s="69" t="s">
        <v>39</v>
      </c>
      <c r="M1095" s="69" t="s">
        <v>65</v>
      </c>
      <c r="N1095" s="69" t="s">
        <v>2575</v>
      </c>
      <c r="O1095" s="69" t="s">
        <v>24</v>
      </c>
      <c r="P1095" s="69" t="s">
        <v>2576</v>
      </c>
      <c r="Q1095" s="69" t="s">
        <v>2577</v>
      </c>
      <c r="R1095" s="69" t="s">
        <v>2578</v>
      </c>
      <c r="S1095" s="69" t="s">
        <v>5580</v>
      </c>
      <c r="T1095" s="23" t="s">
        <v>7705</v>
      </c>
      <c r="U1095" s="69" t="s">
        <v>35</v>
      </c>
      <c r="V1095" s="69" t="s">
        <v>29</v>
      </c>
      <c r="W1095" s="96" t="s">
        <v>28</v>
      </c>
    </row>
    <row r="1096" spans="1:23" ht="16" customHeight="1" x14ac:dyDescent="0.15">
      <c r="A1096" s="95">
        <v>987</v>
      </c>
      <c r="B1096" s="69">
        <v>9709996</v>
      </c>
      <c r="C1096" s="69" t="s">
        <v>18</v>
      </c>
      <c r="D1096" s="69" t="s">
        <v>237</v>
      </c>
      <c r="E1096" s="14" t="s">
        <v>6757</v>
      </c>
      <c r="F1096" s="69" t="s">
        <v>3358</v>
      </c>
      <c r="G1096" s="69" t="s">
        <v>533</v>
      </c>
      <c r="H1096" s="69" t="s">
        <v>14</v>
      </c>
      <c r="I1096" s="69" t="s">
        <v>106</v>
      </c>
      <c r="J1096" s="69" t="s">
        <v>17</v>
      </c>
      <c r="K1096" s="85" t="s">
        <v>398</v>
      </c>
      <c r="L1096" s="69" t="s">
        <v>56</v>
      </c>
      <c r="M1096" s="69" t="s">
        <v>65</v>
      </c>
      <c r="N1096" s="69" t="s">
        <v>3282</v>
      </c>
      <c r="O1096" s="69" t="s">
        <v>24</v>
      </c>
      <c r="P1096" s="69" t="s">
        <v>400</v>
      </c>
      <c r="Q1096" s="69" t="s">
        <v>5739</v>
      </c>
      <c r="R1096" s="69" t="s">
        <v>3283</v>
      </c>
      <c r="S1096" s="69" t="s">
        <v>27</v>
      </c>
      <c r="T1096" s="23" t="s">
        <v>7390</v>
      </c>
      <c r="U1096" s="69" t="s">
        <v>35</v>
      </c>
      <c r="V1096" s="69" t="s">
        <v>29</v>
      </c>
      <c r="W1096" s="96" t="s">
        <v>28</v>
      </c>
    </row>
    <row r="1097" spans="1:23" ht="16" customHeight="1" x14ac:dyDescent="0.15">
      <c r="A1097" s="95">
        <v>988</v>
      </c>
      <c r="B1097" s="69">
        <v>8914557</v>
      </c>
      <c r="C1097" s="69" t="s">
        <v>18</v>
      </c>
      <c r="D1097" s="69" t="s">
        <v>259</v>
      </c>
      <c r="E1097" s="14" t="s">
        <v>6758</v>
      </c>
      <c r="F1097" s="69" t="s">
        <v>16</v>
      </c>
      <c r="G1097" s="69" t="s">
        <v>13</v>
      </c>
      <c r="H1097" s="69" t="s">
        <v>14</v>
      </c>
      <c r="I1097" s="69" t="s">
        <v>660</v>
      </c>
      <c r="J1097" s="69" t="s">
        <v>254</v>
      </c>
      <c r="K1097" s="85" t="s">
        <v>3284</v>
      </c>
      <c r="L1097" s="69" t="s">
        <v>39</v>
      </c>
      <c r="M1097" s="69" t="s">
        <v>65</v>
      </c>
      <c r="N1097" s="69" t="s">
        <v>3285</v>
      </c>
      <c r="O1097" s="69" t="s">
        <v>118</v>
      </c>
      <c r="P1097" s="69" t="s">
        <v>3286</v>
      </c>
      <c r="Q1097" s="69" t="s">
        <v>3287</v>
      </c>
      <c r="R1097" s="69" t="s">
        <v>3288</v>
      </c>
      <c r="S1097" s="69" t="s">
        <v>27</v>
      </c>
      <c r="T1097" s="23" t="s">
        <v>7706</v>
      </c>
      <c r="U1097" s="69" t="s">
        <v>2558</v>
      </c>
      <c r="V1097" s="69" t="s">
        <v>29</v>
      </c>
      <c r="W1097" s="96" t="s">
        <v>28</v>
      </c>
    </row>
    <row r="1098" spans="1:23" ht="16" customHeight="1" x14ac:dyDescent="0.15">
      <c r="A1098" s="95">
        <v>989</v>
      </c>
      <c r="B1098" s="69">
        <v>9711282</v>
      </c>
      <c r="C1098" s="69" t="s">
        <v>314</v>
      </c>
      <c r="D1098" s="69" t="s">
        <v>3289</v>
      </c>
      <c r="E1098" s="14" t="s">
        <v>6759</v>
      </c>
      <c r="F1098" s="69" t="s">
        <v>36</v>
      </c>
      <c r="G1098" s="69" t="s">
        <v>13</v>
      </c>
      <c r="H1098" s="69" t="s">
        <v>14</v>
      </c>
      <c r="I1098" s="69" t="s">
        <v>684</v>
      </c>
      <c r="J1098" s="69" t="s">
        <v>146</v>
      </c>
      <c r="K1098" s="85" t="s">
        <v>28</v>
      </c>
      <c r="L1098" s="69" t="s">
        <v>28</v>
      </c>
      <c r="M1098" s="69" t="s">
        <v>28</v>
      </c>
      <c r="N1098" s="69" t="s">
        <v>28</v>
      </c>
      <c r="O1098" s="69" t="s">
        <v>28</v>
      </c>
      <c r="P1098" s="69" t="s">
        <v>28</v>
      </c>
      <c r="Q1098" s="69" t="s">
        <v>28</v>
      </c>
      <c r="R1098" s="69" t="s">
        <v>28</v>
      </c>
      <c r="S1098" s="69" t="s">
        <v>28</v>
      </c>
      <c r="T1098" s="23" t="s">
        <v>28</v>
      </c>
      <c r="U1098" s="29" t="s">
        <v>28</v>
      </c>
      <c r="V1098" s="69" t="s">
        <v>52</v>
      </c>
      <c r="W1098" s="96" t="s">
        <v>28</v>
      </c>
    </row>
    <row r="1099" spans="1:23" ht="16" customHeight="1" x14ac:dyDescent="0.15">
      <c r="A1099" s="95">
        <v>990</v>
      </c>
      <c r="B1099" s="69">
        <v>9111072</v>
      </c>
      <c r="C1099" s="69" t="s">
        <v>30</v>
      </c>
      <c r="D1099" s="69" t="s">
        <v>219</v>
      </c>
      <c r="E1099" s="14" t="s">
        <v>6760</v>
      </c>
      <c r="F1099" s="69" t="s">
        <v>16</v>
      </c>
      <c r="G1099" s="69" t="s">
        <v>13</v>
      </c>
      <c r="H1099" s="69" t="s">
        <v>14</v>
      </c>
      <c r="I1099" s="69" t="s">
        <v>61</v>
      </c>
      <c r="J1099" s="69" t="s">
        <v>17</v>
      </c>
      <c r="K1099" s="85" t="s">
        <v>3290</v>
      </c>
      <c r="L1099" s="69" t="s">
        <v>31</v>
      </c>
      <c r="M1099" s="69" t="s">
        <v>22</v>
      </c>
      <c r="N1099" s="69" t="s">
        <v>3291</v>
      </c>
      <c r="O1099" s="69" t="s">
        <v>24</v>
      </c>
      <c r="P1099" s="69" t="s">
        <v>3292</v>
      </c>
      <c r="Q1099" s="69" t="s">
        <v>3293</v>
      </c>
      <c r="R1099" s="69" t="s">
        <v>3294</v>
      </c>
      <c r="S1099" s="69" t="s">
        <v>27</v>
      </c>
      <c r="T1099" s="23" t="s">
        <v>7707</v>
      </c>
      <c r="U1099" s="69" t="s">
        <v>45</v>
      </c>
      <c r="V1099" s="69" t="s">
        <v>29</v>
      </c>
      <c r="W1099" s="96" t="s">
        <v>28</v>
      </c>
    </row>
    <row r="1100" spans="1:23" ht="16" customHeight="1" x14ac:dyDescent="0.15">
      <c r="A1100" s="95">
        <v>991</v>
      </c>
      <c r="B1100" s="69">
        <v>9710845</v>
      </c>
      <c r="C1100" s="69" t="s">
        <v>18</v>
      </c>
      <c r="D1100" s="69" t="s">
        <v>226</v>
      </c>
      <c r="E1100" s="14" t="s">
        <v>6761</v>
      </c>
      <c r="F1100" s="69" t="s">
        <v>16</v>
      </c>
      <c r="G1100" s="69" t="s">
        <v>13</v>
      </c>
      <c r="H1100" s="69" t="s">
        <v>14</v>
      </c>
      <c r="I1100" s="69" t="s">
        <v>61</v>
      </c>
      <c r="J1100" s="69" t="s">
        <v>254</v>
      </c>
      <c r="K1100" s="85" t="s">
        <v>3295</v>
      </c>
      <c r="L1100" s="69" t="s">
        <v>31</v>
      </c>
      <c r="M1100" s="69" t="s">
        <v>65</v>
      </c>
      <c r="N1100" s="69" t="s">
        <v>3296</v>
      </c>
      <c r="O1100" s="69" t="s">
        <v>118</v>
      </c>
      <c r="P1100" s="69" t="s">
        <v>3297</v>
      </c>
      <c r="Q1100" s="69" t="s">
        <v>3298</v>
      </c>
      <c r="R1100" s="69" t="s">
        <v>3299</v>
      </c>
      <c r="S1100" s="69" t="s">
        <v>5580</v>
      </c>
      <c r="T1100" s="23" t="s">
        <v>7708</v>
      </c>
      <c r="U1100" s="69" t="s">
        <v>87</v>
      </c>
      <c r="V1100" s="69" t="s">
        <v>87</v>
      </c>
      <c r="W1100" s="96" t="s">
        <v>28</v>
      </c>
    </row>
    <row r="1101" spans="1:23" ht="16" customHeight="1" x14ac:dyDescent="0.15">
      <c r="A1101" s="95">
        <v>992</v>
      </c>
      <c r="B1101" s="69">
        <v>9709283</v>
      </c>
      <c r="C1101" s="69" t="s">
        <v>18</v>
      </c>
      <c r="D1101" s="69" t="s">
        <v>685</v>
      </c>
      <c r="E1101" s="14" t="s">
        <v>6762</v>
      </c>
      <c r="F1101" s="69" t="s">
        <v>16</v>
      </c>
      <c r="G1101" s="69" t="s">
        <v>13</v>
      </c>
      <c r="H1101" s="69" t="s">
        <v>14</v>
      </c>
      <c r="I1101" s="69" t="s">
        <v>61</v>
      </c>
      <c r="J1101" s="69" t="s">
        <v>17</v>
      </c>
      <c r="K1101" s="85" t="s">
        <v>1090</v>
      </c>
      <c r="L1101" s="69" t="s">
        <v>64</v>
      </c>
      <c r="M1101" s="69" t="s">
        <v>65</v>
      </c>
      <c r="N1101" s="69" t="s">
        <v>3300</v>
      </c>
      <c r="O1101" s="69" t="s">
        <v>24</v>
      </c>
      <c r="P1101" s="69" t="s">
        <v>1092</v>
      </c>
      <c r="Q1101" s="69" t="s">
        <v>3301</v>
      </c>
      <c r="R1101" s="29" t="s">
        <v>28</v>
      </c>
      <c r="S1101" s="69" t="s">
        <v>27</v>
      </c>
      <c r="T1101" s="23" t="s">
        <v>7451</v>
      </c>
      <c r="U1101" s="69" t="s">
        <v>45</v>
      </c>
      <c r="V1101" s="69" t="s">
        <v>29</v>
      </c>
      <c r="W1101" s="96" t="s">
        <v>28</v>
      </c>
    </row>
    <row r="1102" spans="1:23" ht="16" customHeight="1" x14ac:dyDescent="0.15">
      <c r="A1102" s="95">
        <v>993</v>
      </c>
      <c r="B1102" s="69">
        <v>9707837</v>
      </c>
      <c r="C1102" s="69" t="s">
        <v>314</v>
      </c>
      <c r="D1102" s="69" t="s">
        <v>2964</v>
      </c>
      <c r="E1102" s="14" t="s">
        <v>6763</v>
      </c>
      <c r="F1102" s="69" t="s">
        <v>16</v>
      </c>
      <c r="G1102" s="69" t="s">
        <v>13</v>
      </c>
      <c r="H1102" s="69" t="s">
        <v>14</v>
      </c>
      <c r="I1102" s="69" t="s">
        <v>313</v>
      </c>
      <c r="J1102" s="69" t="s">
        <v>17</v>
      </c>
      <c r="K1102" s="85" t="s">
        <v>2796</v>
      </c>
      <c r="L1102" s="69" t="s">
        <v>39</v>
      </c>
      <c r="M1102" s="69" t="s">
        <v>22</v>
      </c>
      <c r="N1102" s="69" t="s">
        <v>3302</v>
      </c>
      <c r="O1102" s="69" t="s">
        <v>24</v>
      </c>
      <c r="P1102" s="69" t="s">
        <v>2798</v>
      </c>
      <c r="Q1102" s="69" t="s">
        <v>3303</v>
      </c>
      <c r="R1102" s="69" t="s">
        <v>3304</v>
      </c>
      <c r="S1102" s="69" t="s">
        <v>27</v>
      </c>
      <c r="T1102" s="23" t="s">
        <v>7709</v>
      </c>
      <c r="U1102" s="69" t="s">
        <v>35</v>
      </c>
      <c r="V1102" s="69" t="s">
        <v>29</v>
      </c>
      <c r="W1102" s="96" t="s">
        <v>28</v>
      </c>
    </row>
    <row r="1103" spans="1:23" ht="16" customHeight="1" x14ac:dyDescent="0.15">
      <c r="A1103" s="95">
        <v>994</v>
      </c>
      <c r="B1103" s="69">
        <v>9710094</v>
      </c>
      <c r="C1103" s="69" t="s">
        <v>18</v>
      </c>
      <c r="D1103" s="69" t="s">
        <v>219</v>
      </c>
      <c r="E1103" s="14" t="s">
        <v>6764</v>
      </c>
      <c r="F1103" s="69" t="s">
        <v>16</v>
      </c>
      <c r="G1103" s="69" t="s">
        <v>13</v>
      </c>
      <c r="H1103" s="69" t="s">
        <v>14</v>
      </c>
      <c r="I1103" s="69" t="s">
        <v>220</v>
      </c>
      <c r="J1103" s="69" t="s">
        <v>17</v>
      </c>
      <c r="K1103" s="85" t="s">
        <v>719</v>
      </c>
      <c r="L1103" s="69" t="s">
        <v>31</v>
      </c>
      <c r="M1103" s="69" t="s">
        <v>65</v>
      </c>
      <c r="N1103" s="69" t="s">
        <v>3305</v>
      </c>
      <c r="O1103" s="69" t="s">
        <v>24</v>
      </c>
      <c r="P1103" s="69" t="s">
        <v>721</v>
      </c>
      <c r="Q1103" s="69" t="s">
        <v>3306</v>
      </c>
      <c r="R1103" s="69" t="s">
        <v>3307</v>
      </c>
      <c r="S1103" s="69" t="s">
        <v>5580</v>
      </c>
      <c r="T1103" s="23" t="s">
        <v>3308</v>
      </c>
      <c r="U1103" s="69" t="s">
        <v>45</v>
      </c>
      <c r="V1103" s="69" t="s">
        <v>29</v>
      </c>
      <c r="W1103" s="96" t="s">
        <v>28</v>
      </c>
    </row>
    <row r="1104" spans="1:23" ht="16" customHeight="1" x14ac:dyDescent="0.15">
      <c r="A1104" s="108">
        <v>995</v>
      </c>
      <c r="B1104" s="107">
        <v>9713029</v>
      </c>
      <c r="C1104" s="107" t="s">
        <v>30</v>
      </c>
      <c r="D1104" s="107" t="s">
        <v>54</v>
      </c>
      <c r="E1104" s="110" t="s">
        <v>6765</v>
      </c>
      <c r="F1104" s="107" t="s">
        <v>36</v>
      </c>
      <c r="G1104" s="107" t="s">
        <v>533</v>
      </c>
      <c r="H1104" s="107" t="s">
        <v>14</v>
      </c>
      <c r="I1104" s="107" t="s">
        <v>61</v>
      </c>
      <c r="J1104" s="107" t="s">
        <v>17</v>
      </c>
      <c r="K1104" s="112" t="s">
        <v>3309</v>
      </c>
      <c r="L1104" s="69" t="s">
        <v>31</v>
      </c>
      <c r="M1104" s="69" t="s">
        <v>2805</v>
      </c>
      <c r="N1104" s="69" t="s">
        <v>3310</v>
      </c>
      <c r="O1104" s="69" t="s">
        <v>184</v>
      </c>
      <c r="P1104" s="69" t="s">
        <v>3311</v>
      </c>
      <c r="Q1104" s="69" t="s">
        <v>3312</v>
      </c>
      <c r="R1104" s="69" t="s">
        <v>3313</v>
      </c>
      <c r="S1104" s="69" t="s">
        <v>27</v>
      </c>
      <c r="T1104" s="23" t="s">
        <v>3314</v>
      </c>
      <c r="U1104" s="69" t="s">
        <v>87</v>
      </c>
      <c r="V1104" s="107" t="s">
        <v>87</v>
      </c>
      <c r="W1104" s="96" t="s">
        <v>28</v>
      </c>
    </row>
    <row r="1105" spans="1:23" ht="16" customHeight="1" x14ac:dyDescent="0.15">
      <c r="A1105" s="108"/>
      <c r="B1105" s="107"/>
      <c r="C1105" s="107"/>
      <c r="D1105" s="107"/>
      <c r="E1105" s="110"/>
      <c r="F1105" s="107"/>
      <c r="G1105" s="107"/>
      <c r="H1105" s="107"/>
      <c r="I1105" s="107"/>
      <c r="J1105" s="107"/>
      <c r="K1105" s="112"/>
      <c r="L1105" s="69" t="s">
        <v>31</v>
      </c>
      <c r="M1105" s="69" t="s">
        <v>2805</v>
      </c>
      <c r="N1105" s="69" t="s">
        <v>3315</v>
      </c>
      <c r="O1105" s="69" t="s">
        <v>184</v>
      </c>
      <c r="P1105" s="69" t="s">
        <v>3311</v>
      </c>
      <c r="Q1105" s="69" t="s">
        <v>3316</v>
      </c>
      <c r="R1105" s="69" t="s">
        <v>3317</v>
      </c>
      <c r="S1105" s="69" t="s">
        <v>27</v>
      </c>
      <c r="T1105" s="23" t="s">
        <v>3314</v>
      </c>
      <c r="U1105" s="69" t="s">
        <v>87</v>
      </c>
      <c r="V1105" s="107"/>
      <c r="W1105" s="96" t="s">
        <v>28</v>
      </c>
    </row>
    <row r="1106" spans="1:23" ht="16" customHeight="1" x14ac:dyDescent="0.15">
      <c r="A1106" s="95">
        <v>996</v>
      </c>
      <c r="B1106" s="69">
        <v>9502847</v>
      </c>
      <c r="C1106" s="69" t="s">
        <v>30</v>
      </c>
      <c r="D1106" s="69" t="s">
        <v>308</v>
      </c>
      <c r="E1106" s="14" t="s">
        <v>6766</v>
      </c>
      <c r="F1106" s="69" t="s">
        <v>36</v>
      </c>
      <c r="G1106" s="69" t="s">
        <v>533</v>
      </c>
      <c r="H1106" s="69" t="s">
        <v>14</v>
      </c>
      <c r="I1106" s="69" t="s">
        <v>61</v>
      </c>
      <c r="J1106" s="69" t="s">
        <v>194</v>
      </c>
      <c r="K1106" s="85" t="s">
        <v>28</v>
      </c>
      <c r="L1106" s="69" t="s">
        <v>28</v>
      </c>
      <c r="M1106" s="69" t="s">
        <v>28</v>
      </c>
      <c r="N1106" s="69" t="s">
        <v>28</v>
      </c>
      <c r="O1106" s="69" t="s">
        <v>28</v>
      </c>
      <c r="P1106" s="69" t="s">
        <v>28</v>
      </c>
      <c r="Q1106" s="69" t="s">
        <v>28</v>
      </c>
      <c r="R1106" s="69" t="s">
        <v>28</v>
      </c>
      <c r="S1106" s="69" t="s">
        <v>28</v>
      </c>
      <c r="T1106" s="23" t="s">
        <v>28</v>
      </c>
      <c r="U1106" s="29" t="s">
        <v>28</v>
      </c>
      <c r="V1106" s="69" t="s">
        <v>52</v>
      </c>
      <c r="W1106" s="96" t="s">
        <v>28</v>
      </c>
    </row>
    <row r="1107" spans="1:23" ht="16" customHeight="1" x14ac:dyDescent="0.15">
      <c r="A1107" s="95">
        <v>997</v>
      </c>
      <c r="B1107" s="69">
        <v>9711214</v>
      </c>
      <c r="C1107" s="69" t="s">
        <v>30</v>
      </c>
      <c r="D1107" s="69" t="s">
        <v>147</v>
      </c>
      <c r="E1107" s="14" t="s">
        <v>6767</v>
      </c>
      <c r="F1107" s="69" t="s">
        <v>36</v>
      </c>
      <c r="G1107" s="69" t="s">
        <v>13</v>
      </c>
      <c r="H1107" s="69" t="s">
        <v>14</v>
      </c>
      <c r="I1107" s="68" t="s">
        <v>469</v>
      </c>
      <c r="J1107" s="69" t="s">
        <v>254</v>
      </c>
      <c r="K1107" s="85" t="s">
        <v>3318</v>
      </c>
      <c r="L1107" s="69" t="s">
        <v>31</v>
      </c>
      <c r="M1107" s="69" t="s">
        <v>65</v>
      </c>
      <c r="N1107" s="69" t="s">
        <v>3319</v>
      </c>
      <c r="O1107" s="69" t="s">
        <v>118</v>
      </c>
      <c r="P1107" s="69" t="s">
        <v>3320</v>
      </c>
      <c r="Q1107" s="69" t="s">
        <v>3321</v>
      </c>
      <c r="R1107" s="69" t="s">
        <v>3322</v>
      </c>
      <c r="S1107" s="69" t="s">
        <v>5580</v>
      </c>
      <c r="T1107" s="23" t="s">
        <v>7710</v>
      </c>
      <c r="U1107" s="69" t="s">
        <v>87</v>
      </c>
      <c r="V1107" s="69" t="s">
        <v>87</v>
      </c>
      <c r="W1107" s="96" t="s">
        <v>28</v>
      </c>
    </row>
    <row r="1108" spans="1:23" ht="16" customHeight="1" x14ac:dyDescent="0.15">
      <c r="A1108" s="95">
        <v>998</v>
      </c>
      <c r="B1108" s="69">
        <v>9514631</v>
      </c>
      <c r="C1108" s="69" t="s">
        <v>30</v>
      </c>
      <c r="D1108" s="69" t="s">
        <v>181</v>
      </c>
      <c r="E1108" s="14" t="s">
        <v>6768</v>
      </c>
      <c r="F1108" s="69" t="s">
        <v>16</v>
      </c>
      <c r="G1108" s="69" t="s">
        <v>13</v>
      </c>
      <c r="H1108" s="69" t="s">
        <v>14</v>
      </c>
      <c r="I1108" s="69" t="s">
        <v>220</v>
      </c>
      <c r="J1108" s="69" t="s">
        <v>194</v>
      </c>
      <c r="K1108" s="85" t="s">
        <v>28</v>
      </c>
      <c r="L1108" s="69" t="s">
        <v>28</v>
      </c>
      <c r="M1108" s="69" t="s">
        <v>28</v>
      </c>
      <c r="N1108" s="69" t="s">
        <v>28</v>
      </c>
      <c r="O1108" s="69" t="s">
        <v>28</v>
      </c>
      <c r="P1108" s="69" t="s">
        <v>28</v>
      </c>
      <c r="Q1108" s="69" t="s">
        <v>28</v>
      </c>
      <c r="R1108" s="69" t="s">
        <v>28</v>
      </c>
      <c r="S1108" s="69" t="s">
        <v>28</v>
      </c>
      <c r="T1108" s="23" t="s">
        <v>28</v>
      </c>
      <c r="U1108" s="69" t="s">
        <v>28</v>
      </c>
      <c r="V1108" s="69" t="s">
        <v>52</v>
      </c>
      <c r="W1108" s="96" t="s">
        <v>28</v>
      </c>
    </row>
    <row r="1109" spans="1:23" ht="16" customHeight="1" x14ac:dyDescent="0.15">
      <c r="A1109" s="95">
        <v>999</v>
      </c>
      <c r="B1109" s="69">
        <v>9712655</v>
      </c>
      <c r="C1109" s="69" t="s">
        <v>30</v>
      </c>
      <c r="D1109" s="69" t="s">
        <v>19</v>
      </c>
      <c r="E1109" s="14" t="s">
        <v>6769</v>
      </c>
      <c r="F1109" s="69" t="s">
        <v>16</v>
      </c>
      <c r="G1109" s="69" t="s">
        <v>13</v>
      </c>
      <c r="H1109" s="69" t="s">
        <v>14</v>
      </c>
      <c r="I1109" s="69" t="s">
        <v>15</v>
      </c>
      <c r="J1109" s="69" t="s">
        <v>17</v>
      </c>
      <c r="K1109" s="85" t="s">
        <v>387</v>
      </c>
      <c r="L1109" s="69" t="s">
        <v>31</v>
      </c>
      <c r="M1109" s="69" t="s">
        <v>65</v>
      </c>
      <c r="N1109" s="69" t="s">
        <v>3323</v>
      </c>
      <c r="O1109" s="69" t="s">
        <v>24</v>
      </c>
      <c r="P1109" s="69" t="s">
        <v>389</v>
      </c>
      <c r="Q1109" s="69" t="s">
        <v>3324</v>
      </c>
      <c r="R1109" s="69" t="s">
        <v>3325</v>
      </c>
      <c r="S1109" s="69" t="s">
        <v>5580</v>
      </c>
      <c r="T1109" s="23" t="s">
        <v>7388</v>
      </c>
      <c r="U1109" s="69" t="s">
        <v>87</v>
      </c>
      <c r="V1109" s="69" t="s">
        <v>87</v>
      </c>
      <c r="W1109" s="96" t="s">
        <v>28</v>
      </c>
    </row>
    <row r="1110" spans="1:23" ht="16" customHeight="1" x14ac:dyDescent="0.15">
      <c r="A1110" s="95">
        <v>1000</v>
      </c>
      <c r="B1110" s="69">
        <v>9709927</v>
      </c>
      <c r="C1110" s="69" t="s">
        <v>18</v>
      </c>
      <c r="D1110" s="69" t="s">
        <v>253</v>
      </c>
      <c r="E1110" s="14" t="s">
        <v>6770</v>
      </c>
      <c r="F1110" s="69" t="s">
        <v>16</v>
      </c>
      <c r="G1110" s="69" t="s">
        <v>13</v>
      </c>
      <c r="H1110" s="69" t="s">
        <v>14</v>
      </c>
      <c r="I1110" s="69" t="s">
        <v>220</v>
      </c>
      <c r="J1110" s="69" t="s">
        <v>17</v>
      </c>
      <c r="K1110" s="85" t="s">
        <v>3326</v>
      </c>
      <c r="L1110" s="69" t="s">
        <v>31</v>
      </c>
      <c r="M1110" s="69" t="s">
        <v>65</v>
      </c>
      <c r="N1110" s="69" t="s">
        <v>3327</v>
      </c>
      <c r="O1110" s="69" t="s">
        <v>24</v>
      </c>
      <c r="P1110" s="69" t="s">
        <v>3328</v>
      </c>
      <c r="Q1110" s="69" t="s">
        <v>3329</v>
      </c>
      <c r="R1110" s="69" t="s">
        <v>3330</v>
      </c>
      <c r="S1110" s="69" t="s">
        <v>27</v>
      </c>
      <c r="T1110" s="23" t="s">
        <v>3331</v>
      </c>
      <c r="U1110" s="69" t="s">
        <v>87</v>
      </c>
      <c r="V1110" s="69" t="s">
        <v>87</v>
      </c>
      <c r="W1110" s="96" t="s">
        <v>5822</v>
      </c>
    </row>
    <row r="1111" spans="1:23" ht="16" customHeight="1" x14ac:dyDescent="0.15">
      <c r="A1111" s="95">
        <v>1001</v>
      </c>
      <c r="B1111" s="69">
        <v>9710642</v>
      </c>
      <c r="C1111" s="69" t="s">
        <v>18</v>
      </c>
      <c r="D1111" s="69" t="s">
        <v>202</v>
      </c>
      <c r="E1111" s="14" t="s">
        <v>6771</v>
      </c>
      <c r="F1111" s="69" t="s">
        <v>16</v>
      </c>
      <c r="G1111" s="69" t="s">
        <v>13</v>
      </c>
      <c r="H1111" s="69" t="s">
        <v>14</v>
      </c>
      <c r="I1111" s="69" t="s">
        <v>167</v>
      </c>
      <c r="J1111" s="69" t="s">
        <v>17</v>
      </c>
      <c r="K1111" s="85" t="s">
        <v>297</v>
      </c>
      <c r="L1111" s="69" t="s">
        <v>56</v>
      </c>
      <c r="M1111" s="69" t="s">
        <v>22</v>
      </c>
      <c r="N1111" s="69" t="s">
        <v>3332</v>
      </c>
      <c r="O1111" s="69" t="s">
        <v>24</v>
      </c>
      <c r="P1111" s="69" t="s">
        <v>299</v>
      </c>
      <c r="Q1111" s="69" t="s">
        <v>5740</v>
      </c>
      <c r="R1111" s="69" t="s">
        <v>3333</v>
      </c>
      <c r="S1111" s="69" t="s">
        <v>5580</v>
      </c>
      <c r="T1111" s="23" t="s">
        <v>7380</v>
      </c>
      <c r="U1111" s="69" t="s">
        <v>35</v>
      </c>
      <c r="V1111" s="69" t="s">
        <v>29</v>
      </c>
      <c r="W1111" s="96" t="s">
        <v>28</v>
      </c>
    </row>
    <row r="1112" spans="1:23" ht="16" customHeight="1" x14ac:dyDescent="0.15">
      <c r="A1112" s="95">
        <v>1002</v>
      </c>
      <c r="B1112" s="69">
        <v>9710945</v>
      </c>
      <c r="C1112" s="69" t="s">
        <v>30</v>
      </c>
      <c r="D1112" s="69" t="s">
        <v>308</v>
      </c>
      <c r="E1112" s="14" t="s">
        <v>6772</v>
      </c>
      <c r="F1112" s="69" t="s">
        <v>16</v>
      </c>
      <c r="G1112" s="69" t="s">
        <v>13</v>
      </c>
      <c r="H1112" s="69" t="s">
        <v>14</v>
      </c>
      <c r="I1112" s="69" t="s">
        <v>15</v>
      </c>
      <c r="J1112" s="69" t="s">
        <v>194</v>
      </c>
      <c r="K1112" s="85" t="s">
        <v>28</v>
      </c>
      <c r="L1112" s="69" t="s">
        <v>28</v>
      </c>
      <c r="M1112" s="69" t="s">
        <v>28</v>
      </c>
      <c r="N1112" s="69" t="s">
        <v>28</v>
      </c>
      <c r="O1112" s="69" t="s">
        <v>28</v>
      </c>
      <c r="P1112" s="69" t="s">
        <v>28</v>
      </c>
      <c r="Q1112" s="69" t="s">
        <v>28</v>
      </c>
      <c r="R1112" s="69" t="s">
        <v>28</v>
      </c>
      <c r="S1112" s="69" t="s">
        <v>28</v>
      </c>
      <c r="T1112" s="23" t="s">
        <v>28</v>
      </c>
      <c r="U1112" s="29" t="s">
        <v>28</v>
      </c>
      <c r="V1112" s="69" t="s">
        <v>52</v>
      </c>
      <c r="W1112" s="96" t="s">
        <v>28</v>
      </c>
    </row>
    <row r="1113" spans="1:23" ht="16" customHeight="1" x14ac:dyDescent="0.15">
      <c r="A1113" s="95">
        <v>1003</v>
      </c>
      <c r="B1113" s="69">
        <v>9801272</v>
      </c>
      <c r="C1113" s="69" t="s">
        <v>18</v>
      </c>
      <c r="D1113" s="69" t="s">
        <v>91</v>
      </c>
      <c r="E1113" s="14" t="s">
        <v>6773</v>
      </c>
      <c r="F1113" s="69" t="s">
        <v>16</v>
      </c>
      <c r="G1113" s="69" t="s">
        <v>13</v>
      </c>
      <c r="H1113" s="69" t="s">
        <v>14</v>
      </c>
      <c r="I1113" s="69" t="s">
        <v>1009</v>
      </c>
      <c r="J1113" s="69" t="s">
        <v>254</v>
      </c>
      <c r="K1113" s="85" t="s">
        <v>3334</v>
      </c>
      <c r="L1113" s="69" t="s">
        <v>31</v>
      </c>
      <c r="M1113" s="69" t="s">
        <v>22</v>
      </c>
      <c r="N1113" s="69" t="s">
        <v>3335</v>
      </c>
      <c r="O1113" s="69" t="s">
        <v>118</v>
      </c>
      <c r="P1113" s="69" t="s">
        <v>3336</v>
      </c>
      <c r="Q1113" s="69" t="s">
        <v>3337</v>
      </c>
      <c r="R1113" s="69" t="s">
        <v>3338</v>
      </c>
      <c r="S1113" s="69" t="s">
        <v>5591</v>
      </c>
      <c r="T1113" s="23" t="s">
        <v>3339</v>
      </c>
      <c r="U1113" s="69" t="s">
        <v>154</v>
      </c>
      <c r="V1113" s="69" t="s">
        <v>29</v>
      </c>
      <c r="W1113" s="96" t="s">
        <v>28</v>
      </c>
    </row>
    <row r="1114" spans="1:23" ht="16" customHeight="1" x14ac:dyDescent="0.15">
      <c r="A1114" s="95">
        <v>1004</v>
      </c>
      <c r="B1114" s="69">
        <v>9710008</v>
      </c>
      <c r="C1114" s="69" t="s">
        <v>18</v>
      </c>
      <c r="D1114" s="69" t="s">
        <v>195</v>
      </c>
      <c r="E1114" s="14" t="s">
        <v>6774</v>
      </c>
      <c r="F1114" s="69" t="s">
        <v>16</v>
      </c>
      <c r="G1114" s="69" t="s">
        <v>13</v>
      </c>
      <c r="H1114" s="69" t="s">
        <v>14</v>
      </c>
      <c r="I1114" s="69" t="s">
        <v>15</v>
      </c>
      <c r="J1114" s="68" t="s">
        <v>146</v>
      </c>
      <c r="K1114" s="67" t="s">
        <v>28</v>
      </c>
      <c r="L1114" s="68" t="s">
        <v>28</v>
      </c>
      <c r="M1114" s="68" t="s">
        <v>28</v>
      </c>
      <c r="N1114" s="68" t="s">
        <v>28</v>
      </c>
      <c r="O1114" s="68" t="s">
        <v>28</v>
      </c>
      <c r="P1114" s="68" t="s">
        <v>28</v>
      </c>
      <c r="Q1114" s="68" t="s">
        <v>28</v>
      </c>
      <c r="R1114" s="68" t="s">
        <v>28</v>
      </c>
      <c r="S1114" s="68" t="s">
        <v>28</v>
      </c>
      <c r="T1114" s="23" t="s">
        <v>28</v>
      </c>
      <c r="U1114" s="68" t="s">
        <v>28</v>
      </c>
      <c r="V1114" s="68" t="s">
        <v>52</v>
      </c>
      <c r="W1114" s="70" t="s">
        <v>28</v>
      </c>
    </row>
    <row r="1115" spans="1:23" ht="16" customHeight="1" x14ac:dyDescent="0.15">
      <c r="A1115" s="95">
        <v>1005</v>
      </c>
      <c r="B1115" s="69">
        <v>9711916</v>
      </c>
      <c r="C1115" s="69" t="s">
        <v>18</v>
      </c>
      <c r="D1115" s="69" t="s">
        <v>455</v>
      </c>
      <c r="E1115" s="14" t="s">
        <v>6775</v>
      </c>
      <c r="F1115" s="69" t="s">
        <v>16</v>
      </c>
      <c r="G1115" s="69" t="s">
        <v>13</v>
      </c>
      <c r="H1115" s="69" t="s">
        <v>14</v>
      </c>
      <c r="I1115" s="69" t="s">
        <v>15</v>
      </c>
      <c r="J1115" s="69" t="s">
        <v>17</v>
      </c>
      <c r="K1115" s="85" t="s">
        <v>20</v>
      </c>
      <c r="L1115" s="69" t="s">
        <v>31</v>
      </c>
      <c r="M1115" s="69" t="s">
        <v>22</v>
      </c>
      <c r="N1115" s="69" t="s">
        <v>3340</v>
      </c>
      <c r="O1115" s="69" t="s">
        <v>24</v>
      </c>
      <c r="P1115" s="69" t="s">
        <v>25</v>
      </c>
      <c r="Q1115" s="69" t="s">
        <v>3341</v>
      </c>
      <c r="R1115" s="69" t="s">
        <v>3342</v>
      </c>
      <c r="S1115" s="69" t="s">
        <v>5580</v>
      </c>
      <c r="T1115" s="23" t="s">
        <v>7357</v>
      </c>
      <c r="U1115" s="69" t="s">
        <v>154</v>
      </c>
      <c r="V1115" s="69" t="s">
        <v>29</v>
      </c>
      <c r="W1115" s="96" t="s">
        <v>28</v>
      </c>
    </row>
    <row r="1116" spans="1:23" ht="16" customHeight="1" x14ac:dyDescent="0.15">
      <c r="A1116" s="95">
        <v>1006</v>
      </c>
      <c r="B1116" s="69">
        <v>9708642</v>
      </c>
      <c r="C1116" s="69" t="s">
        <v>30</v>
      </c>
      <c r="D1116" s="69" t="s">
        <v>351</v>
      </c>
      <c r="E1116" s="14" t="s">
        <v>6776</v>
      </c>
      <c r="F1116" s="69" t="s">
        <v>16</v>
      </c>
      <c r="G1116" s="69" t="s">
        <v>13</v>
      </c>
      <c r="H1116" s="69" t="s">
        <v>14</v>
      </c>
      <c r="I1116" s="69" t="s">
        <v>550</v>
      </c>
      <c r="J1116" s="69" t="s">
        <v>254</v>
      </c>
      <c r="K1116" s="85" t="s">
        <v>3343</v>
      </c>
      <c r="L1116" s="69" t="s">
        <v>31</v>
      </c>
      <c r="M1116" s="69" t="s">
        <v>65</v>
      </c>
      <c r="N1116" s="69" t="s">
        <v>5741</v>
      </c>
      <c r="O1116" s="69" t="s">
        <v>118</v>
      </c>
      <c r="P1116" s="69" t="s">
        <v>3344</v>
      </c>
      <c r="Q1116" s="69" t="s">
        <v>3345</v>
      </c>
      <c r="R1116" s="69" t="s">
        <v>3346</v>
      </c>
      <c r="S1116" s="69" t="s">
        <v>5580</v>
      </c>
      <c r="T1116" s="23" t="s">
        <v>3347</v>
      </c>
      <c r="U1116" s="69" t="s">
        <v>50</v>
      </c>
      <c r="V1116" s="69" t="s">
        <v>50</v>
      </c>
      <c r="W1116" s="96" t="s">
        <v>28</v>
      </c>
    </row>
    <row r="1117" spans="1:23" ht="16" customHeight="1" x14ac:dyDescent="0.15">
      <c r="A1117" s="95">
        <v>1007</v>
      </c>
      <c r="B1117" s="69">
        <v>9711744</v>
      </c>
      <c r="C1117" s="69" t="s">
        <v>18</v>
      </c>
      <c r="D1117" s="69" t="s">
        <v>757</v>
      </c>
      <c r="E1117" s="14" t="s">
        <v>6777</v>
      </c>
      <c r="F1117" s="69" t="s">
        <v>3348</v>
      </c>
      <c r="G1117" s="69" t="s">
        <v>13</v>
      </c>
      <c r="H1117" s="69" t="s">
        <v>14</v>
      </c>
      <c r="I1117" s="68" t="s">
        <v>15</v>
      </c>
      <c r="J1117" s="69" t="s">
        <v>17</v>
      </c>
      <c r="K1117" s="85" t="s">
        <v>20</v>
      </c>
      <c r="L1117" s="69" t="s">
        <v>31</v>
      </c>
      <c r="M1117" s="69" t="s">
        <v>22</v>
      </c>
      <c r="N1117" s="69" t="s">
        <v>3349</v>
      </c>
      <c r="O1117" s="69" t="s">
        <v>24</v>
      </c>
      <c r="P1117" s="69" t="s">
        <v>25</v>
      </c>
      <c r="Q1117" s="69" t="s">
        <v>3350</v>
      </c>
      <c r="R1117" s="69" t="s">
        <v>3351</v>
      </c>
      <c r="S1117" s="69" t="s">
        <v>5580</v>
      </c>
      <c r="T1117" s="23" t="s">
        <v>7357</v>
      </c>
      <c r="U1117" s="69" t="s">
        <v>45</v>
      </c>
      <c r="V1117" s="69" t="s">
        <v>29</v>
      </c>
      <c r="W1117" s="96" t="s">
        <v>28</v>
      </c>
    </row>
    <row r="1118" spans="1:23" ht="16" customHeight="1" x14ac:dyDescent="0.15">
      <c r="A1118" s="95">
        <v>1008</v>
      </c>
      <c r="B1118" s="69">
        <v>9711485</v>
      </c>
      <c r="C1118" s="69" t="s">
        <v>30</v>
      </c>
      <c r="D1118" s="69" t="s">
        <v>1021</v>
      </c>
      <c r="E1118" s="14" t="s">
        <v>6778</v>
      </c>
      <c r="F1118" s="69" t="s">
        <v>3352</v>
      </c>
      <c r="G1118" s="69" t="s">
        <v>13</v>
      </c>
      <c r="H1118" s="69" t="s">
        <v>14</v>
      </c>
      <c r="I1118" s="69" t="s">
        <v>15</v>
      </c>
      <c r="J1118" s="68" t="s">
        <v>146</v>
      </c>
      <c r="K1118" s="67" t="s">
        <v>28</v>
      </c>
      <c r="L1118" s="68" t="s">
        <v>28</v>
      </c>
      <c r="M1118" s="68" t="s">
        <v>28</v>
      </c>
      <c r="N1118" s="68" t="s">
        <v>28</v>
      </c>
      <c r="O1118" s="68" t="s">
        <v>28</v>
      </c>
      <c r="P1118" s="68" t="s">
        <v>28</v>
      </c>
      <c r="Q1118" s="68" t="s">
        <v>28</v>
      </c>
      <c r="R1118" s="68" t="s">
        <v>28</v>
      </c>
      <c r="S1118" s="68" t="s">
        <v>28</v>
      </c>
      <c r="T1118" s="23" t="s">
        <v>28</v>
      </c>
      <c r="U1118" s="68" t="s">
        <v>28</v>
      </c>
      <c r="V1118" s="68" t="s">
        <v>52</v>
      </c>
      <c r="W1118" s="70" t="s">
        <v>28</v>
      </c>
    </row>
    <row r="1119" spans="1:23" ht="16" customHeight="1" x14ac:dyDescent="0.15">
      <c r="A1119" s="95">
        <v>1009</v>
      </c>
      <c r="B1119" s="69">
        <v>9710272</v>
      </c>
      <c r="C1119" s="69" t="s">
        <v>30</v>
      </c>
      <c r="D1119" s="69" t="s">
        <v>54</v>
      </c>
      <c r="E1119" s="14" t="s">
        <v>6779</v>
      </c>
      <c r="F1119" s="69" t="s">
        <v>36</v>
      </c>
      <c r="G1119" s="69" t="s">
        <v>13</v>
      </c>
      <c r="H1119" s="69" t="s">
        <v>14</v>
      </c>
      <c r="I1119" s="68" t="s">
        <v>61</v>
      </c>
      <c r="J1119" s="68" t="s">
        <v>146</v>
      </c>
      <c r="K1119" s="67" t="s">
        <v>28</v>
      </c>
      <c r="L1119" s="68" t="s">
        <v>28</v>
      </c>
      <c r="M1119" s="68" t="s">
        <v>28</v>
      </c>
      <c r="N1119" s="68" t="s">
        <v>28</v>
      </c>
      <c r="O1119" s="68" t="s">
        <v>28</v>
      </c>
      <c r="P1119" s="68" t="s">
        <v>28</v>
      </c>
      <c r="Q1119" s="68" t="s">
        <v>28</v>
      </c>
      <c r="R1119" s="68" t="s">
        <v>28</v>
      </c>
      <c r="S1119" s="68" t="s">
        <v>28</v>
      </c>
      <c r="T1119" s="23" t="s">
        <v>28</v>
      </c>
      <c r="U1119" s="68" t="s">
        <v>28</v>
      </c>
      <c r="V1119" s="68" t="s">
        <v>52</v>
      </c>
      <c r="W1119" s="70" t="s">
        <v>28</v>
      </c>
    </row>
    <row r="1120" spans="1:23" ht="16" customHeight="1" x14ac:dyDescent="0.15">
      <c r="A1120" s="108">
        <v>1010</v>
      </c>
      <c r="B1120" s="107">
        <v>9711699</v>
      </c>
      <c r="C1120" s="107" t="s">
        <v>18</v>
      </c>
      <c r="D1120" s="107" t="s">
        <v>72</v>
      </c>
      <c r="E1120" s="110" t="s">
        <v>6780</v>
      </c>
      <c r="F1120" s="107" t="s">
        <v>16</v>
      </c>
      <c r="G1120" s="107" t="s">
        <v>13</v>
      </c>
      <c r="H1120" s="107" t="s">
        <v>14</v>
      </c>
      <c r="I1120" s="109" t="s">
        <v>15</v>
      </c>
      <c r="J1120" s="107" t="s">
        <v>17</v>
      </c>
      <c r="K1120" s="112" t="s">
        <v>20</v>
      </c>
      <c r="L1120" s="69" t="s">
        <v>31</v>
      </c>
      <c r="M1120" s="69" t="s">
        <v>22</v>
      </c>
      <c r="N1120" s="69" t="s">
        <v>3353</v>
      </c>
      <c r="O1120" s="69" t="s">
        <v>184</v>
      </c>
      <c r="P1120" s="69" t="s">
        <v>25</v>
      </c>
      <c r="Q1120" s="69" t="s">
        <v>3354</v>
      </c>
      <c r="R1120" s="69" t="s">
        <v>3355</v>
      </c>
      <c r="S1120" s="69" t="s">
        <v>27</v>
      </c>
      <c r="T1120" s="23" t="s">
        <v>7357</v>
      </c>
      <c r="U1120" s="68" t="s">
        <v>154</v>
      </c>
      <c r="V1120" s="107" t="s">
        <v>29</v>
      </c>
      <c r="W1120" s="96" t="s">
        <v>28</v>
      </c>
    </row>
    <row r="1121" spans="1:23" ht="16" customHeight="1" x14ac:dyDescent="0.15">
      <c r="A1121" s="108"/>
      <c r="B1121" s="107"/>
      <c r="C1121" s="107"/>
      <c r="D1121" s="107"/>
      <c r="E1121" s="110"/>
      <c r="F1121" s="107"/>
      <c r="G1121" s="107"/>
      <c r="H1121" s="107"/>
      <c r="I1121" s="109"/>
      <c r="J1121" s="107"/>
      <c r="K1121" s="112"/>
      <c r="L1121" s="69" t="s">
        <v>56</v>
      </c>
      <c r="M1121" s="69" t="s">
        <v>22</v>
      </c>
      <c r="N1121" s="69" t="s">
        <v>3356</v>
      </c>
      <c r="O1121" s="69" t="s">
        <v>184</v>
      </c>
      <c r="P1121" s="69" t="s">
        <v>25</v>
      </c>
      <c r="Q1121" s="69" t="s">
        <v>5742</v>
      </c>
      <c r="R1121" s="69" t="s">
        <v>3357</v>
      </c>
      <c r="S1121" s="69" t="s">
        <v>27</v>
      </c>
      <c r="T1121" s="23" t="s">
        <v>7357</v>
      </c>
      <c r="U1121" s="68" t="s">
        <v>154</v>
      </c>
      <c r="V1121" s="107"/>
      <c r="W1121" s="96" t="s">
        <v>28</v>
      </c>
    </row>
    <row r="1122" spans="1:23" ht="16" customHeight="1" x14ac:dyDescent="0.15">
      <c r="A1122" s="95">
        <v>1011</v>
      </c>
      <c r="B1122" s="69">
        <v>9711784</v>
      </c>
      <c r="C1122" s="69" t="s">
        <v>18</v>
      </c>
      <c r="D1122" s="69" t="s">
        <v>724</v>
      </c>
      <c r="E1122" s="14" t="s">
        <v>6781</v>
      </c>
      <c r="F1122" s="69" t="s">
        <v>3358</v>
      </c>
      <c r="G1122" s="69" t="s">
        <v>13</v>
      </c>
      <c r="H1122" s="69" t="s">
        <v>14</v>
      </c>
      <c r="I1122" s="68" t="s">
        <v>550</v>
      </c>
      <c r="J1122" s="68" t="s">
        <v>146</v>
      </c>
      <c r="K1122" s="67" t="s">
        <v>28</v>
      </c>
      <c r="L1122" s="68" t="s">
        <v>28</v>
      </c>
      <c r="M1122" s="68" t="s">
        <v>28</v>
      </c>
      <c r="N1122" s="68" t="s">
        <v>28</v>
      </c>
      <c r="O1122" s="68" t="s">
        <v>28</v>
      </c>
      <c r="P1122" s="68" t="s">
        <v>28</v>
      </c>
      <c r="Q1122" s="68" t="s">
        <v>28</v>
      </c>
      <c r="R1122" s="68" t="s">
        <v>28</v>
      </c>
      <c r="S1122" s="68" t="s">
        <v>28</v>
      </c>
      <c r="T1122" s="23" t="s">
        <v>28</v>
      </c>
      <c r="U1122" s="68" t="s">
        <v>28</v>
      </c>
      <c r="V1122" s="68" t="s">
        <v>52</v>
      </c>
      <c r="W1122" s="70" t="s">
        <v>28</v>
      </c>
    </row>
    <row r="1123" spans="1:23" ht="16" customHeight="1" x14ac:dyDescent="0.15">
      <c r="A1123" s="108">
        <v>1012</v>
      </c>
      <c r="B1123" s="107">
        <v>9709518</v>
      </c>
      <c r="C1123" s="107" t="s">
        <v>30</v>
      </c>
      <c r="D1123" s="107" t="s">
        <v>2459</v>
      </c>
      <c r="E1123" s="110" t="s">
        <v>6782</v>
      </c>
      <c r="F1123" s="107" t="s">
        <v>36</v>
      </c>
      <c r="G1123" s="107" t="s">
        <v>13</v>
      </c>
      <c r="H1123" s="107" t="s">
        <v>14</v>
      </c>
      <c r="I1123" s="109" t="s">
        <v>61</v>
      </c>
      <c r="J1123" s="68" t="s">
        <v>254</v>
      </c>
      <c r="K1123" s="67" t="s">
        <v>3359</v>
      </c>
      <c r="L1123" s="69" t="s">
        <v>31</v>
      </c>
      <c r="M1123" s="68" t="s">
        <v>65</v>
      </c>
      <c r="N1123" s="68" t="s">
        <v>3360</v>
      </c>
      <c r="O1123" s="69" t="s">
        <v>118</v>
      </c>
      <c r="P1123" s="68" t="s">
        <v>3361</v>
      </c>
      <c r="Q1123" s="68" t="s">
        <v>3362</v>
      </c>
      <c r="R1123" s="68" t="s">
        <v>3363</v>
      </c>
      <c r="S1123" s="69" t="s">
        <v>5580</v>
      </c>
      <c r="T1123" s="23" t="s">
        <v>3364</v>
      </c>
      <c r="U1123" s="69" t="s">
        <v>87</v>
      </c>
      <c r="V1123" s="107" t="s">
        <v>50</v>
      </c>
      <c r="W1123" s="96" t="s">
        <v>28</v>
      </c>
    </row>
    <row r="1124" spans="1:23" ht="16" customHeight="1" x14ac:dyDescent="0.15">
      <c r="A1124" s="108"/>
      <c r="B1124" s="107"/>
      <c r="C1124" s="107"/>
      <c r="D1124" s="107"/>
      <c r="E1124" s="110"/>
      <c r="F1124" s="107"/>
      <c r="G1124" s="107"/>
      <c r="H1124" s="107"/>
      <c r="I1124" s="109"/>
      <c r="J1124" s="68" t="s">
        <v>254</v>
      </c>
      <c r="K1124" s="67" t="s">
        <v>3365</v>
      </c>
      <c r="L1124" s="69" t="s">
        <v>31</v>
      </c>
      <c r="M1124" s="68" t="s">
        <v>65</v>
      </c>
      <c r="N1124" s="68" t="s">
        <v>3366</v>
      </c>
      <c r="O1124" s="69" t="s">
        <v>118</v>
      </c>
      <c r="P1124" s="68" t="s">
        <v>3367</v>
      </c>
      <c r="Q1124" s="68" t="s">
        <v>3368</v>
      </c>
      <c r="R1124" s="68" t="s">
        <v>3369</v>
      </c>
      <c r="S1124" s="69" t="s">
        <v>5580</v>
      </c>
      <c r="T1124" s="23" t="s">
        <v>3370</v>
      </c>
      <c r="U1124" s="69" t="s">
        <v>87</v>
      </c>
      <c r="V1124" s="107"/>
      <c r="W1124" s="96" t="s">
        <v>28</v>
      </c>
    </row>
    <row r="1125" spans="1:23" ht="16" customHeight="1" x14ac:dyDescent="0.15">
      <c r="A1125" s="95">
        <v>1013</v>
      </c>
      <c r="B1125" s="69">
        <v>9712010</v>
      </c>
      <c r="C1125" s="69" t="s">
        <v>18</v>
      </c>
      <c r="D1125" s="69" t="s">
        <v>462</v>
      </c>
      <c r="E1125" s="14" t="s">
        <v>6783</v>
      </c>
      <c r="F1125" s="69" t="s">
        <v>16</v>
      </c>
      <c r="G1125" s="69" t="s">
        <v>13</v>
      </c>
      <c r="H1125" s="69" t="s">
        <v>14</v>
      </c>
      <c r="I1125" s="68" t="s">
        <v>220</v>
      </c>
      <c r="J1125" s="69" t="s">
        <v>17</v>
      </c>
      <c r="K1125" s="67" t="s">
        <v>2509</v>
      </c>
      <c r="L1125" s="69" t="s">
        <v>39</v>
      </c>
      <c r="M1125" s="68" t="s">
        <v>65</v>
      </c>
      <c r="N1125" s="68" t="s">
        <v>3371</v>
      </c>
      <c r="O1125" s="69" t="s">
        <v>24</v>
      </c>
      <c r="P1125" s="68" t="s">
        <v>3372</v>
      </c>
      <c r="Q1125" s="68" t="s">
        <v>3373</v>
      </c>
      <c r="R1125" s="68" t="s">
        <v>3374</v>
      </c>
      <c r="S1125" s="69" t="s">
        <v>27</v>
      </c>
      <c r="T1125" s="23" t="s">
        <v>3375</v>
      </c>
      <c r="U1125" s="69" t="s">
        <v>154</v>
      </c>
      <c r="V1125" s="69" t="s">
        <v>29</v>
      </c>
      <c r="W1125" s="96" t="s">
        <v>28</v>
      </c>
    </row>
    <row r="1126" spans="1:23" ht="16" customHeight="1" x14ac:dyDescent="0.15">
      <c r="A1126" s="95">
        <v>1014</v>
      </c>
      <c r="B1126" s="69">
        <v>9711356</v>
      </c>
      <c r="C1126" s="69" t="s">
        <v>30</v>
      </c>
      <c r="D1126" s="69" t="s">
        <v>575</v>
      </c>
      <c r="E1126" s="14" t="s">
        <v>6784</v>
      </c>
      <c r="F1126" s="69" t="s">
        <v>16</v>
      </c>
      <c r="G1126" s="69" t="s">
        <v>13</v>
      </c>
      <c r="H1126" s="69" t="s">
        <v>14</v>
      </c>
      <c r="I1126" s="68" t="s">
        <v>15</v>
      </c>
      <c r="J1126" s="69" t="s">
        <v>17</v>
      </c>
      <c r="K1126" s="67" t="s">
        <v>2993</v>
      </c>
      <c r="L1126" s="69" t="s">
        <v>39</v>
      </c>
      <c r="M1126" s="68" t="s">
        <v>65</v>
      </c>
      <c r="N1126" s="68" t="s">
        <v>3376</v>
      </c>
      <c r="O1126" s="69" t="s">
        <v>24</v>
      </c>
      <c r="P1126" s="68" t="s">
        <v>3377</v>
      </c>
      <c r="Q1126" s="68" t="s">
        <v>5743</v>
      </c>
      <c r="R1126" s="68" t="s">
        <v>28</v>
      </c>
      <c r="S1126" s="69" t="s">
        <v>5580</v>
      </c>
      <c r="T1126" s="23" t="s">
        <v>3378</v>
      </c>
      <c r="U1126" s="69" t="s">
        <v>87</v>
      </c>
      <c r="V1126" s="69" t="s">
        <v>87</v>
      </c>
      <c r="W1126" s="96" t="s">
        <v>28</v>
      </c>
    </row>
    <row r="1127" spans="1:23" ht="16" customHeight="1" x14ac:dyDescent="0.15">
      <c r="A1127" s="95">
        <v>1015</v>
      </c>
      <c r="B1127" s="69">
        <v>9711940</v>
      </c>
      <c r="C1127" s="69" t="s">
        <v>30</v>
      </c>
      <c r="D1127" s="69" t="s">
        <v>54</v>
      </c>
      <c r="E1127" s="14" t="s">
        <v>6785</v>
      </c>
      <c r="F1127" s="69" t="s">
        <v>16</v>
      </c>
      <c r="G1127" s="69" t="s">
        <v>13</v>
      </c>
      <c r="H1127" s="69" t="s">
        <v>14</v>
      </c>
      <c r="I1127" s="68" t="s">
        <v>61</v>
      </c>
      <c r="J1127" s="68" t="s">
        <v>146</v>
      </c>
      <c r="K1127" s="67" t="s">
        <v>28</v>
      </c>
      <c r="L1127" s="68" t="s">
        <v>28</v>
      </c>
      <c r="M1127" s="68" t="s">
        <v>28</v>
      </c>
      <c r="N1127" s="68" t="s">
        <v>28</v>
      </c>
      <c r="O1127" s="68" t="s">
        <v>28</v>
      </c>
      <c r="P1127" s="68" t="s">
        <v>28</v>
      </c>
      <c r="Q1127" s="68" t="s">
        <v>28</v>
      </c>
      <c r="R1127" s="68" t="s">
        <v>28</v>
      </c>
      <c r="S1127" s="68" t="s">
        <v>28</v>
      </c>
      <c r="T1127" s="23" t="s">
        <v>28</v>
      </c>
      <c r="U1127" s="68" t="s">
        <v>28</v>
      </c>
      <c r="V1127" s="68" t="s">
        <v>52</v>
      </c>
      <c r="W1127" s="70" t="s">
        <v>28</v>
      </c>
    </row>
    <row r="1128" spans="1:23" ht="16" customHeight="1" x14ac:dyDescent="0.15">
      <c r="A1128" s="95">
        <v>1016</v>
      </c>
      <c r="B1128" s="69">
        <v>9709571</v>
      </c>
      <c r="C1128" s="69" t="s">
        <v>30</v>
      </c>
      <c r="D1128" s="69" t="s">
        <v>114</v>
      </c>
      <c r="E1128" s="14" t="s">
        <v>6786</v>
      </c>
      <c r="F1128" s="69" t="s">
        <v>16</v>
      </c>
      <c r="G1128" s="69" t="s">
        <v>13</v>
      </c>
      <c r="H1128" s="69" t="s">
        <v>14</v>
      </c>
      <c r="I1128" s="68" t="s">
        <v>550</v>
      </c>
      <c r="J1128" s="69" t="s">
        <v>17</v>
      </c>
      <c r="K1128" s="67" t="s">
        <v>1989</v>
      </c>
      <c r="L1128" s="69" t="s">
        <v>31</v>
      </c>
      <c r="M1128" s="69" t="s">
        <v>22</v>
      </c>
      <c r="N1128" s="68" t="s">
        <v>3379</v>
      </c>
      <c r="O1128" s="69" t="s">
        <v>24</v>
      </c>
      <c r="P1128" s="68" t="s">
        <v>1991</v>
      </c>
      <c r="Q1128" s="68" t="s">
        <v>3380</v>
      </c>
      <c r="R1128" s="68" t="s">
        <v>3381</v>
      </c>
      <c r="S1128" s="69" t="s">
        <v>5580</v>
      </c>
      <c r="T1128" s="23" t="s">
        <v>3382</v>
      </c>
      <c r="U1128" s="69" t="s">
        <v>2897</v>
      </c>
      <c r="V1128" s="69" t="s">
        <v>29</v>
      </c>
      <c r="W1128" s="96" t="s">
        <v>28</v>
      </c>
    </row>
    <row r="1129" spans="1:23" ht="16" customHeight="1" x14ac:dyDescent="0.15">
      <c r="A1129" s="95">
        <v>1017</v>
      </c>
      <c r="B1129" s="69">
        <v>9605743</v>
      </c>
      <c r="C1129" s="69" t="s">
        <v>18</v>
      </c>
      <c r="D1129" s="69" t="s">
        <v>91</v>
      </c>
      <c r="E1129" s="14" t="s">
        <v>6787</v>
      </c>
      <c r="F1129" s="69" t="s">
        <v>16</v>
      </c>
      <c r="G1129" s="69" t="s">
        <v>13</v>
      </c>
      <c r="H1129" s="69" t="s">
        <v>14</v>
      </c>
      <c r="I1129" s="68" t="s">
        <v>61</v>
      </c>
      <c r="J1129" s="69" t="s">
        <v>17</v>
      </c>
      <c r="K1129" s="67" t="s">
        <v>3383</v>
      </c>
      <c r="L1129" s="69" t="s">
        <v>31</v>
      </c>
      <c r="M1129" s="68" t="s">
        <v>65</v>
      </c>
      <c r="N1129" s="68" t="s">
        <v>3384</v>
      </c>
      <c r="O1129" s="69" t="s">
        <v>24</v>
      </c>
      <c r="P1129" s="68" t="s">
        <v>3385</v>
      </c>
      <c r="Q1129" s="68" t="s">
        <v>3386</v>
      </c>
      <c r="R1129" s="68" t="s">
        <v>3387</v>
      </c>
      <c r="S1129" s="69" t="s">
        <v>5580</v>
      </c>
      <c r="T1129" s="23" t="s">
        <v>3388</v>
      </c>
      <c r="U1129" s="68" t="s">
        <v>87</v>
      </c>
      <c r="V1129" s="69" t="s">
        <v>50</v>
      </c>
      <c r="W1129" s="96" t="s">
        <v>28</v>
      </c>
    </row>
    <row r="1130" spans="1:23" ht="16" customHeight="1" x14ac:dyDescent="0.15">
      <c r="A1130" s="108">
        <v>1018</v>
      </c>
      <c r="B1130" s="107">
        <v>9713290</v>
      </c>
      <c r="C1130" s="107" t="s">
        <v>18</v>
      </c>
      <c r="D1130" s="107" t="s">
        <v>344</v>
      </c>
      <c r="E1130" s="110" t="s">
        <v>6788</v>
      </c>
      <c r="F1130" s="107" t="s">
        <v>16</v>
      </c>
      <c r="G1130" s="107" t="s">
        <v>13</v>
      </c>
      <c r="H1130" s="107" t="s">
        <v>14</v>
      </c>
      <c r="I1130" s="107" t="s">
        <v>167</v>
      </c>
      <c r="J1130" s="107" t="s">
        <v>17</v>
      </c>
      <c r="K1130" s="113" t="s">
        <v>297</v>
      </c>
      <c r="L1130" s="69" t="s">
        <v>56</v>
      </c>
      <c r="M1130" s="68" t="s">
        <v>65</v>
      </c>
      <c r="N1130" s="68" t="s">
        <v>3390</v>
      </c>
      <c r="O1130" s="69" t="s">
        <v>184</v>
      </c>
      <c r="P1130" s="68" t="s">
        <v>299</v>
      </c>
      <c r="Q1130" s="68" t="s">
        <v>3391</v>
      </c>
      <c r="R1130" s="68" t="s">
        <v>3392</v>
      </c>
      <c r="S1130" s="69" t="s">
        <v>27</v>
      </c>
      <c r="T1130" s="23" t="s">
        <v>3393</v>
      </c>
      <c r="U1130" s="68" t="s">
        <v>154</v>
      </c>
      <c r="V1130" s="107" t="s">
        <v>29</v>
      </c>
      <c r="W1130" s="96" t="s">
        <v>28</v>
      </c>
    </row>
    <row r="1131" spans="1:23" ht="16" customHeight="1" x14ac:dyDescent="0.15">
      <c r="A1131" s="108"/>
      <c r="B1131" s="107"/>
      <c r="C1131" s="107"/>
      <c r="D1131" s="107"/>
      <c r="E1131" s="110"/>
      <c r="F1131" s="107"/>
      <c r="G1131" s="107"/>
      <c r="H1131" s="107"/>
      <c r="I1131" s="107"/>
      <c r="J1131" s="107"/>
      <c r="K1131" s="113"/>
      <c r="L1131" s="69" t="s">
        <v>56</v>
      </c>
      <c r="M1131" s="68" t="s">
        <v>65</v>
      </c>
      <c r="N1131" s="68" t="s">
        <v>3394</v>
      </c>
      <c r="O1131" s="69" t="s">
        <v>184</v>
      </c>
      <c r="P1131" s="68" t="s">
        <v>299</v>
      </c>
      <c r="Q1131" s="68" t="s">
        <v>5744</v>
      </c>
      <c r="R1131" s="68" t="s">
        <v>3395</v>
      </c>
      <c r="S1131" s="69" t="s">
        <v>27</v>
      </c>
      <c r="T1131" s="23" t="s">
        <v>3393</v>
      </c>
      <c r="U1131" s="68" t="s">
        <v>154</v>
      </c>
      <c r="V1131" s="107"/>
      <c r="W1131" s="96" t="s">
        <v>28</v>
      </c>
    </row>
    <row r="1132" spans="1:23" ht="16" customHeight="1" x14ac:dyDescent="0.15">
      <c r="A1132" s="95">
        <v>1019</v>
      </c>
      <c r="B1132" s="69">
        <v>9711216</v>
      </c>
      <c r="C1132" s="69" t="s">
        <v>18</v>
      </c>
      <c r="D1132" s="69" t="s">
        <v>685</v>
      </c>
      <c r="E1132" s="14" t="s">
        <v>6789</v>
      </c>
      <c r="F1132" s="69" t="s">
        <v>16</v>
      </c>
      <c r="G1132" s="69" t="s">
        <v>13</v>
      </c>
      <c r="H1132" s="69" t="s">
        <v>14</v>
      </c>
      <c r="I1132" s="68" t="s">
        <v>61</v>
      </c>
      <c r="J1132" s="68" t="s">
        <v>146</v>
      </c>
      <c r="K1132" s="67" t="s">
        <v>28</v>
      </c>
      <c r="L1132" s="68" t="s">
        <v>28</v>
      </c>
      <c r="M1132" s="68" t="s">
        <v>28</v>
      </c>
      <c r="N1132" s="68" t="s">
        <v>28</v>
      </c>
      <c r="O1132" s="68" t="s">
        <v>28</v>
      </c>
      <c r="P1132" s="68" t="s">
        <v>28</v>
      </c>
      <c r="Q1132" s="68" t="s">
        <v>28</v>
      </c>
      <c r="R1132" s="68" t="s">
        <v>28</v>
      </c>
      <c r="S1132" s="68" t="s">
        <v>28</v>
      </c>
      <c r="T1132" s="23" t="s">
        <v>28</v>
      </c>
      <c r="U1132" s="68" t="s">
        <v>28</v>
      </c>
      <c r="V1132" s="68" t="s">
        <v>52</v>
      </c>
      <c r="W1132" s="70" t="s">
        <v>28</v>
      </c>
    </row>
    <row r="1133" spans="1:23" ht="16" customHeight="1" x14ac:dyDescent="0.15">
      <c r="A1133" s="95">
        <v>1020</v>
      </c>
      <c r="B1133" s="69">
        <v>9712173</v>
      </c>
      <c r="C1133" s="69" t="s">
        <v>30</v>
      </c>
      <c r="D1133" s="69" t="s">
        <v>633</v>
      </c>
      <c r="E1133" s="14" t="s">
        <v>6790</v>
      </c>
      <c r="F1133" s="69" t="s">
        <v>16</v>
      </c>
      <c r="G1133" s="69" t="s">
        <v>13</v>
      </c>
      <c r="H1133" s="69" t="s">
        <v>14</v>
      </c>
      <c r="I1133" s="68" t="s">
        <v>15</v>
      </c>
      <c r="J1133" s="68" t="s">
        <v>194</v>
      </c>
      <c r="K1133" s="67" t="s">
        <v>28</v>
      </c>
      <c r="L1133" s="68" t="s">
        <v>28</v>
      </c>
      <c r="M1133" s="68" t="s">
        <v>28</v>
      </c>
      <c r="N1133" s="68" t="s">
        <v>28</v>
      </c>
      <c r="O1133" s="68" t="s">
        <v>28</v>
      </c>
      <c r="P1133" s="68" t="s">
        <v>28</v>
      </c>
      <c r="Q1133" s="68" t="s">
        <v>28</v>
      </c>
      <c r="R1133" s="68" t="s">
        <v>28</v>
      </c>
      <c r="S1133" s="68" t="s">
        <v>28</v>
      </c>
      <c r="T1133" s="23" t="s">
        <v>28</v>
      </c>
      <c r="U1133" s="68" t="s">
        <v>28</v>
      </c>
      <c r="V1133" s="68" t="s">
        <v>52</v>
      </c>
      <c r="W1133" s="70" t="s">
        <v>28</v>
      </c>
    </row>
    <row r="1134" spans="1:23" ht="16" customHeight="1" x14ac:dyDescent="0.15">
      <c r="A1134" s="95">
        <v>1021</v>
      </c>
      <c r="B1134" s="69">
        <v>9800372</v>
      </c>
      <c r="C1134" s="69" t="s">
        <v>18</v>
      </c>
      <c r="D1134" s="69" t="s">
        <v>219</v>
      </c>
      <c r="E1134" s="14" t="s">
        <v>6791</v>
      </c>
      <c r="F1134" s="69" t="s">
        <v>16</v>
      </c>
      <c r="G1134" s="69" t="s">
        <v>13</v>
      </c>
      <c r="H1134" s="69" t="s">
        <v>14</v>
      </c>
      <c r="I1134" s="68" t="s">
        <v>550</v>
      </c>
      <c r="J1134" s="69" t="s">
        <v>17</v>
      </c>
      <c r="K1134" s="67" t="s">
        <v>1909</v>
      </c>
      <c r="L1134" s="69" t="s">
        <v>39</v>
      </c>
      <c r="M1134" s="68" t="s">
        <v>22</v>
      </c>
      <c r="N1134" s="68" t="s">
        <v>3396</v>
      </c>
      <c r="O1134" s="69" t="s">
        <v>24</v>
      </c>
      <c r="P1134" s="68" t="s">
        <v>1911</v>
      </c>
      <c r="Q1134" s="68" t="s">
        <v>3397</v>
      </c>
      <c r="R1134" s="68" t="s">
        <v>3398</v>
      </c>
      <c r="S1134" s="69" t="s">
        <v>5580</v>
      </c>
      <c r="T1134" s="23" t="s">
        <v>3399</v>
      </c>
      <c r="U1134" s="69" t="s">
        <v>2897</v>
      </c>
      <c r="V1134" s="69" t="s">
        <v>29</v>
      </c>
      <c r="W1134" s="96" t="s">
        <v>28</v>
      </c>
    </row>
    <row r="1135" spans="1:23" ht="16" customHeight="1" x14ac:dyDescent="0.15">
      <c r="A1135" s="108">
        <v>1022</v>
      </c>
      <c r="B1135" s="107">
        <v>9610060</v>
      </c>
      <c r="C1135" s="107" t="s">
        <v>18</v>
      </c>
      <c r="D1135" s="107" t="s">
        <v>54</v>
      </c>
      <c r="E1135" s="110" t="s">
        <v>6792</v>
      </c>
      <c r="F1135" s="107" t="s">
        <v>16</v>
      </c>
      <c r="G1135" s="107" t="s">
        <v>13</v>
      </c>
      <c r="H1135" s="107" t="s">
        <v>14</v>
      </c>
      <c r="I1135" s="109" t="s">
        <v>61</v>
      </c>
      <c r="J1135" s="69" t="s">
        <v>17</v>
      </c>
      <c r="K1135" s="67" t="s">
        <v>3400</v>
      </c>
      <c r="L1135" s="69" t="s">
        <v>31</v>
      </c>
      <c r="M1135" s="68" t="s">
        <v>65</v>
      </c>
      <c r="N1135" s="68" t="s">
        <v>3401</v>
      </c>
      <c r="O1135" s="69" t="s">
        <v>24</v>
      </c>
      <c r="P1135" s="68" t="s">
        <v>3402</v>
      </c>
      <c r="Q1135" s="68" t="s">
        <v>3403</v>
      </c>
      <c r="R1135" s="68" t="s">
        <v>3404</v>
      </c>
      <c r="S1135" s="69" t="s">
        <v>27</v>
      </c>
      <c r="T1135" s="23" t="s">
        <v>3405</v>
      </c>
      <c r="U1135" s="69" t="s">
        <v>87</v>
      </c>
      <c r="V1135" s="107" t="s">
        <v>50</v>
      </c>
      <c r="W1135" s="96" t="s">
        <v>28</v>
      </c>
    </row>
    <row r="1136" spans="1:23" ht="16" customHeight="1" x14ac:dyDescent="0.15">
      <c r="A1136" s="108"/>
      <c r="B1136" s="107"/>
      <c r="C1136" s="107"/>
      <c r="D1136" s="107"/>
      <c r="E1136" s="110"/>
      <c r="F1136" s="107"/>
      <c r="G1136" s="107"/>
      <c r="H1136" s="107"/>
      <c r="I1136" s="109"/>
      <c r="J1136" s="69" t="s">
        <v>17</v>
      </c>
      <c r="K1136" s="67" t="s">
        <v>3400</v>
      </c>
      <c r="L1136" s="69" t="s">
        <v>31</v>
      </c>
      <c r="M1136" s="68" t="s">
        <v>65</v>
      </c>
      <c r="N1136" s="68" t="s">
        <v>3406</v>
      </c>
      <c r="O1136" s="69" t="s">
        <v>24</v>
      </c>
      <c r="P1136" s="68" t="s">
        <v>3402</v>
      </c>
      <c r="Q1136" s="68" t="s">
        <v>3407</v>
      </c>
      <c r="R1136" s="68" t="s">
        <v>3408</v>
      </c>
      <c r="S1136" s="69" t="s">
        <v>27</v>
      </c>
      <c r="T1136" s="23" t="s">
        <v>3405</v>
      </c>
      <c r="U1136" s="69" t="s">
        <v>87</v>
      </c>
      <c r="V1136" s="107"/>
      <c r="W1136" s="96" t="s">
        <v>28</v>
      </c>
    </row>
    <row r="1137" spans="1:23" ht="16" customHeight="1" x14ac:dyDescent="0.15">
      <c r="A1137" s="95">
        <v>1023</v>
      </c>
      <c r="B1137" s="69">
        <v>9305349</v>
      </c>
      <c r="C1137" s="69" t="s">
        <v>30</v>
      </c>
      <c r="D1137" s="69" t="s">
        <v>195</v>
      </c>
      <c r="E1137" s="14" t="s">
        <v>6793</v>
      </c>
      <c r="F1137" s="69" t="s">
        <v>16</v>
      </c>
      <c r="G1137" s="69" t="s">
        <v>13</v>
      </c>
      <c r="H1137" s="69" t="s">
        <v>14</v>
      </c>
      <c r="I1137" s="68" t="s">
        <v>15</v>
      </c>
      <c r="J1137" s="68" t="s">
        <v>146</v>
      </c>
      <c r="K1137" s="67" t="s">
        <v>28</v>
      </c>
      <c r="L1137" s="68" t="s">
        <v>28</v>
      </c>
      <c r="M1137" s="68" t="s">
        <v>28</v>
      </c>
      <c r="N1137" s="68" t="s">
        <v>28</v>
      </c>
      <c r="O1137" s="68" t="s">
        <v>28</v>
      </c>
      <c r="P1137" s="68" t="s">
        <v>28</v>
      </c>
      <c r="Q1137" s="68" t="s">
        <v>28</v>
      </c>
      <c r="R1137" s="68" t="s">
        <v>28</v>
      </c>
      <c r="S1137" s="68" t="s">
        <v>28</v>
      </c>
      <c r="T1137" s="23" t="s">
        <v>28</v>
      </c>
      <c r="U1137" s="68" t="s">
        <v>28</v>
      </c>
      <c r="V1137" s="68" t="s">
        <v>52</v>
      </c>
      <c r="W1137" s="70" t="s">
        <v>28</v>
      </c>
    </row>
    <row r="1138" spans="1:23" ht="16" customHeight="1" x14ac:dyDescent="0.15">
      <c r="A1138" s="95">
        <v>1024</v>
      </c>
      <c r="B1138" s="69">
        <v>9801085</v>
      </c>
      <c r="C1138" s="69" t="s">
        <v>30</v>
      </c>
      <c r="D1138" s="69" t="s">
        <v>265</v>
      </c>
      <c r="E1138" s="14" t="s">
        <v>6794</v>
      </c>
      <c r="F1138" s="69" t="s">
        <v>36</v>
      </c>
      <c r="G1138" s="69" t="s">
        <v>13</v>
      </c>
      <c r="H1138" s="69" t="s">
        <v>14</v>
      </c>
      <c r="I1138" s="68" t="s">
        <v>550</v>
      </c>
      <c r="J1138" s="69" t="s">
        <v>53</v>
      </c>
      <c r="K1138" s="67" t="s">
        <v>1105</v>
      </c>
      <c r="L1138" s="69" t="s">
        <v>31</v>
      </c>
      <c r="M1138" s="68" t="s">
        <v>22</v>
      </c>
      <c r="N1138" s="68" t="s">
        <v>3409</v>
      </c>
      <c r="O1138" s="69" t="s">
        <v>58</v>
      </c>
      <c r="P1138" s="68" t="s">
        <v>2593</v>
      </c>
      <c r="Q1138" s="68" t="s">
        <v>882</v>
      </c>
      <c r="R1138" s="68" t="s">
        <v>3410</v>
      </c>
      <c r="S1138" s="69" t="s">
        <v>5580</v>
      </c>
      <c r="T1138" s="23" t="s">
        <v>3411</v>
      </c>
      <c r="U1138" s="69" t="s">
        <v>154</v>
      </c>
      <c r="V1138" s="69" t="s">
        <v>29</v>
      </c>
      <c r="W1138" s="96" t="s">
        <v>28</v>
      </c>
    </row>
    <row r="1139" spans="1:23" ht="16" customHeight="1" x14ac:dyDescent="0.15">
      <c r="A1139" s="95">
        <v>1025</v>
      </c>
      <c r="B1139" s="69">
        <v>9711936</v>
      </c>
      <c r="C1139" s="69" t="s">
        <v>18</v>
      </c>
      <c r="D1139" s="69" t="s">
        <v>147</v>
      </c>
      <c r="E1139" s="14" t="s">
        <v>6795</v>
      </c>
      <c r="F1139" s="69" t="s">
        <v>16</v>
      </c>
      <c r="G1139" s="69" t="s">
        <v>13</v>
      </c>
      <c r="H1139" s="69" t="s">
        <v>14</v>
      </c>
      <c r="I1139" s="68" t="s">
        <v>15</v>
      </c>
      <c r="J1139" s="68" t="s">
        <v>194</v>
      </c>
      <c r="K1139" s="67" t="s">
        <v>28</v>
      </c>
      <c r="L1139" s="68" t="s">
        <v>28</v>
      </c>
      <c r="M1139" s="68" t="s">
        <v>28</v>
      </c>
      <c r="N1139" s="68" t="s">
        <v>28</v>
      </c>
      <c r="O1139" s="68" t="s">
        <v>28</v>
      </c>
      <c r="P1139" s="68" t="s">
        <v>28</v>
      </c>
      <c r="Q1139" s="68" t="s">
        <v>28</v>
      </c>
      <c r="R1139" s="68" t="s">
        <v>28</v>
      </c>
      <c r="S1139" s="68" t="s">
        <v>28</v>
      </c>
      <c r="T1139" s="23" t="s">
        <v>28</v>
      </c>
      <c r="U1139" s="68" t="s">
        <v>28</v>
      </c>
      <c r="V1139" s="68" t="s">
        <v>52</v>
      </c>
      <c r="W1139" s="70" t="s">
        <v>28</v>
      </c>
    </row>
    <row r="1140" spans="1:23" ht="16" customHeight="1" x14ac:dyDescent="0.15">
      <c r="A1140" s="95">
        <v>1026</v>
      </c>
      <c r="B1140" s="69">
        <v>9713374</v>
      </c>
      <c r="C1140" s="69" t="s">
        <v>18</v>
      </c>
      <c r="D1140" s="69" t="s">
        <v>69</v>
      </c>
      <c r="E1140" s="14" t="s">
        <v>6796</v>
      </c>
      <c r="F1140" s="69" t="s">
        <v>16</v>
      </c>
      <c r="G1140" s="69" t="s">
        <v>13</v>
      </c>
      <c r="H1140" s="69" t="s">
        <v>14</v>
      </c>
      <c r="I1140" s="68" t="s">
        <v>167</v>
      </c>
      <c r="J1140" s="69" t="s">
        <v>194</v>
      </c>
      <c r="K1140" s="67" t="s">
        <v>28</v>
      </c>
      <c r="L1140" s="69" t="s">
        <v>28</v>
      </c>
      <c r="M1140" s="68" t="s">
        <v>28</v>
      </c>
      <c r="N1140" s="68" t="s">
        <v>28</v>
      </c>
      <c r="O1140" s="68" t="s">
        <v>28</v>
      </c>
      <c r="P1140" s="68" t="s">
        <v>28</v>
      </c>
      <c r="Q1140" s="68" t="s">
        <v>28</v>
      </c>
      <c r="R1140" s="68" t="s">
        <v>28</v>
      </c>
      <c r="S1140" s="68" t="s">
        <v>28</v>
      </c>
      <c r="T1140" s="23" t="s">
        <v>28</v>
      </c>
      <c r="U1140" s="68" t="s">
        <v>28</v>
      </c>
      <c r="V1140" s="68" t="s">
        <v>52</v>
      </c>
      <c r="W1140" s="70" t="s">
        <v>28</v>
      </c>
    </row>
    <row r="1141" spans="1:23" ht="16" customHeight="1" x14ac:dyDescent="0.15">
      <c r="A1141" s="95">
        <v>1027</v>
      </c>
      <c r="B1141" s="69">
        <v>9801252</v>
      </c>
      <c r="C1141" s="69" t="s">
        <v>30</v>
      </c>
      <c r="D1141" s="69" t="s">
        <v>54</v>
      </c>
      <c r="E1141" s="14" t="s">
        <v>6797</v>
      </c>
      <c r="F1141" s="69" t="s">
        <v>36</v>
      </c>
      <c r="G1141" s="69" t="s">
        <v>13</v>
      </c>
      <c r="H1141" s="69" t="s">
        <v>14</v>
      </c>
      <c r="I1141" s="68" t="s">
        <v>174</v>
      </c>
      <c r="J1141" s="68" t="s">
        <v>146</v>
      </c>
      <c r="K1141" s="67" t="s">
        <v>28</v>
      </c>
      <c r="L1141" s="68" t="s">
        <v>28</v>
      </c>
      <c r="M1141" s="68" t="s">
        <v>28</v>
      </c>
      <c r="N1141" s="68" t="s">
        <v>28</v>
      </c>
      <c r="O1141" s="68" t="s">
        <v>28</v>
      </c>
      <c r="P1141" s="68" t="s">
        <v>28</v>
      </c>
      <c r="Q1141" s="68" t="s">
        <v>28</v>
      </c>
      <c r="R1141" s="68" t="s">
        <v>28</v>
      </c>
      <c r="S1141" s="68" t="s">
        <v>28</v>
      </c>
      <c r="T1141" s="23" t="s">
        <v>28</v>
      </c>
      <c r="U1141" s="68" t="s">
        <v>28</v>
      </c>
      <c r="V1141" s="68" t="s">
        <v>52</v>
      </c>
      <c r="W1141" s="70" t="s">
        <v>28</v>
      </c>
    </row>
    <row r="1142" spans="1:23" ht="16" customHeight="1" x14ac:dyDescent="0.15">
      <c r="A1142" s="95">
        <v>1028</v>
      </c>
      <c r="B1142" s="69">
        <v>9800676</v>
      </c>
      <c r="C1142" s="69" t="s">
        <v>18</v>
      </c>
      <c r="D1142" s="69" t="s">
        <v>100</v>
      </c>
      <c r="E1142" s="14" t="s">
        <v>6798</v>
      </c>
      <c r="F1142" s="69" t="s">
        <v>16</v>
      </c>
      <c r="G1142" s="69" t="s">
        <v>13</v>
      </c>
      <c r="H1142" s="69" t="s">
        <v>14</v>
      </c>
      <c r="I1142" s="68" t="s">
        <v>15</v>
      </c>
      <c r="J1142" s="68" t="s">
        <v>146</v>
      </c>
      <c r="K1142" s="67" t="s">
        <v>28</v>
      </c>
      <c r="L1142" s="68" t="s">
        <v>28</v>
      </c>
      <c r="M1142" s="68" t="s">
        <v>28</v>
      </c>
      <c r="N1142" s="68" t="s">
        <v>28</v>
      </c>
      <c r="O1142" s="68" t="s">
        <v>28</v>
      </c>
      <c r="P1142" s="68" t="s">
        <v>28</v>
      </c>
      <c r="Q1142" s="68" t="s">
        <v>28</v>
      </c>
      <c r="R1142" s="68" t="s">
        <v>28</v>
      </c>
      <c r="S1142" s="68" t="s">
        <v>28</v>
      </c>
      <c r="T1142" s="23" t="s">
        <v>28</v>
      </c>
      <c r="U1142" s="68" t="s">
        <v>28</v>
      </c>
      <c r="V1142" s="68" t="s">
        <v>52</v>
      </c>
      <c r="W1142" s="70" t="s">
        <v>28</v>
      </c>
    </row>
    <row r="1143" spans="1:23" ht="16" customHeight="1" x14ac:dyDescent="0.15">
      <c r="A1143" s="95">
        <v>1029</v>
      </c>
      <c r="B1143" s="69">
        <v>9800139</v>
      </c>
      <c r="C1143" s="69" t="s">
        <v>18</v>
      </c>
      <c r="D1143" s="69" t="s">
        <v>140</v>
      </c>
      <c r="E1143" s="14" t="s">
        <v>6799</v>
      </c>
      <c r="F1143" s="69" t="s">
        <v>16</v>
      </c>
      <c r="G1143" s="69" t="s">
        <v>13</v>
      </c>
      <c r="H1143" s="69" t="s">
        <v>14</v>
      </c>
      <c r="I1143" s="68" t="s">
        <v>167</v>
      </c>
      <c r="J1143" s="68" t="s">
        <v>17</v>
      </c>
      <c r="K1143" s="67" t="s">
        <v>2882</v>
      </c>
      <c r="L1143" s="68" t="s">
        <v>56</v>
      </c>
      <c r="M1143" s="68" t="s">
        <v>22</v>
      </c>
      <c r="N1143" s="68" t="s">
        <v>3412</v>
      </c>
      <c r="O1143" s="68" t="s">
        <v>24</v>
      </c>
      <c r="P1143" s="68" t="s">
        <v>2884</v>
      </c>
      <c r="Q1143" s="68" t="s">
        <v>5745</v>
      </c>
      <c r="R1143" s="68" t="s">
        <v>3413</v>
      </c>
      <c r="S1143" s="68" t="s">
        <v>5580</v>
      </c>
      <c r="T1143" s="23" t="s">
        <v>3414</v>
      </c>
      <c r="U1143" s="69" t="s">
        <v>154</v>
      </c>
      <c r="V1143" s="68" t="s">
        <v>29</v>
      </c>
      <c r="W1143" s="70" t="s">
        <v>28</v>
      </c>
    </row>
    <row r="1144" spans="1:23" ht="16" customHeight="1" x14ac:dyDescent="0.15">
      <c r="A1144" s="108">
        <v>1030</v>
      </c>
      <c r="B1144" s="107">
        <v>9800600</v>
      </c>
      <c r="C1144" s="107" t="s">
        <v>18</v>
      </c>
      <c r="D1144" s="107" t="s">
        <v>461</v>
      </c>
      <c r="E1144" s="110" t="s">
        <v>6800</v>
      </c>
      <c r="F1144" s="107" t="s">
        <v>16</v>
      </c>
      <c r="G1144" s="107" t="s">
        <v>13</v>
      </c>
      <c r="H1144" s="107" t="s">
        <v>14</v>
      </c>
      <c r="I1144" s="109" t="s">
        <v>61</v>
      </c>
      <c r="J1144" s="109" t="s">
        <v>17</v>
      </c>
      <c r="K1144" s="113" t="s">
        <v>169</v>
      </c>
      <c r="L1144" s="68" t="s">
        <v>31</v>
      </c>
      <c r="M1144" s="68" t="s">
        <v>65</v>
      </c>
      <c r="N1144" s="68" t="s">
        <v>3415</v>
      </c>
      <c r="O1144" s="68" t="s">
        <v>1517</v>
      </c>
      <c r="P1144" s="68" t="s">
        <v>171</v>
      </c>
      <c r="Q1144" s="68" t="s">
        <v>3416</v>
      </c>
      <c r="R1144" s="68" t="s">
        <v>3417</v>
      </c>
      <c r="S1144" s="68" t="s">
        <v>5580</v>
      </c>
      <c r="T1144" s="23" t="s">
        <v>3418</v>
      </c>
      <c r="U1144" s="68" t="s">
        <v>87</v>
      </c>
      <c r="V1144" s="109" t="s">
        <v>50</v>
      </c>
      <c r="W1144" s="70" t="s">
        <v>28</v>
      </c>
    </row>
    <row r="1145" spans="1:23" ht="16" customHeight="1" x14ac:dyDescent="0.15">
      <c r="A1145" s="108"/>
      <c r="B1145" s="107"/>
      <c r="C1145" s="107"/>
      <c r="D1145" s="107"/>
      <c r="E1145" s="110"/>
      <c r="F1145" s="107"/>
      <c r="G1145" s="107"/>
      <c r="H1145" s="107"/>
      <c r="I1145" s="109"/>
      <c r="J1145" s="109"/>
      <c r="K1145" s="113"/>
      <c r="L1145" s="68" t="s">
        <v>31</v>
      </c>
      <c r="M1145" s="68" t="s">
        <v>65</v>
      </c>
      <c r="N1145" s="68" t="s">
        <v>3419</v>
      </c>
      <c r="O1145" s="68" t="s">
        <v>1517</v>
      </c>
      <c r="P1145" s="68" t="s">
        <v>171</v>
      </c>
      <c r="Q1145" s="68" t="s">
        <v>3420</v>
      </c>
      <c r="R1145" s="68" t="s">
        <v>3421</v>
      </c>
      <c r="S1145" s="68" t="s">
        <v>5580</v>
      </c>
      <c r="T1145" s="23" t="s">
        <v>3418</v>
      </c>
      <c r="U1145" s="68" t="s">
        <v>87</v>
      </c>
      <c r="V1145" s="109"/>
      <c r="W1145" s="70" t="s">
        <v>28</v>
      </c>
    </row>
    <row r="1146" spans="1:23" ht="16" customHeight="1" x14ac:dyDescent="0.15">
      <c r="A1146" s="108">
        <v>1031</v>
      </c>
      <c r="B1146" s="107">
        <v>9711979</v>
      </c>
      <c r="C1146" s="107" t="s">
        <v>18</v>
      </c>
      <c r="D1146" s="107" t="s">
        <v>147</v>
      </c>
      <c r="E1146" s="110" t="s">
        <v>6801</v>
      </c>
      <c r="F1146" s="107" t="s">
        <v>16</v>
      </c>
      <c r="G1146" s="107" t="s">
        <v>13</v>
      </c>
      <c r="H1146" s="107" t="s">
        <v>14</v>
      </c>
      <c r="I1146" s="107" t="s">
        <v>61</v>
      </c>
      <c r="J1146" s="109" t="s">
        <v>17</v>
      </c>
      <c r="K1146" s="113" t="s">
        <v>270</v>
      </c>
      <c r="L1146" s="68" t="s">
        <v>31</v>
      </c>
      <c r="M1146" s="68" t="s">
        <v>65</v>
      </c>
      <c r="N1146" s="68" t="s">
        <v>3422</v>
      </c>
      <c r="O1146" s="68" t="s">
        <v>1517</v>
      </c>
      <c r="P1146" s="68" t="s">
        <v>272</v>
      </c>
      <c r="Q1146" s="68" t="s">
        <v>3423</v>
      </c>
      <c r="R1146" s="68" t="s">
        <v>3424</v>
      </c>
      <c r="S1146" s="68" t="s">
        <v>5580</v>
      </c>
      <c r="T1146" s="23" t="s">
        <v>3425</v>
      </c>
      <c r="U1146" s="68" t="s">
        <v>87</v>
      </c>
      <c r="V1146" s="109" t="s">
        <v>50</v>
      </c>
      <c r="W1146" s="70" t="s">
        <v>28</v>
      </c>
    </row>
    <row r="1147" spans="1:23" ht="16" customHeight="1" x14ac:dyDescent="0.15">
      <c r="A1147" s="108"/>
      <c r="B1147" s="107"/>
      <c r="C1147" s="107"/>
      <c r="D1147" s="107"/>
      <c r="E1147" s="110"/>
      <c r="F1147" s="107"/>
      <c r="G1147" s="107"/>
      <c r="H1147" s="107"/>
      <c r="I1147" s="107"/>
      <c r="J1147" s="109"/>
      <c r="K1147" s="113"/>
      <c r="L1147" s="68" t="s">
        <v>31</v>
      </c>
      <c r="M1147" s="68" t="s">
        <v>22</v>
      </c>
      <c r="N1147" s="68" t="s">
        <v>3426</v>
      </c>
      <c r="O1147" s="68" t="s">
        <v>1517</v>
      </c>
      <c r="P1147" s="68" t="s">
        <v>272</v>
      </c>
      <c r="Q1147" s="68" t="s">
        <v>3427</v>
      </c>
      <c r="R1147" s="68" t="s">
        <v>3428</v>
      </c>
      <c r="S1147" s="68" t="s">
        <v>5580</v>
      </c>
      <c r="T1147" s="23" t="s">
        <v>3425</v>
      </c>
      <c r="U1147" s="68" t="s">
        <v>87</v>
      </c>
      <c r="V1147" s="109"/>
      <c r="W1147" s="70" t="s">
        <v>28</v>
      </c>
    </row>
    <row r="1148" spans="1:23" ht="16" customHeight="1" x14ac:dyDescent="0.15">
      <c r="A1148" s="95">
        <v>1032</v>
      </c>
      <c r="B1148" s="69">
        <v>8604278</v>
      </c>
      <c r="C1148" s="69" t="s">
        <v>30</v>
      </c>
      <c r="D1148" s="69" t="s">
        <v>100</v>
      </c>
      <c r="E1148" s="14" t="s">
        <v>6802</v>
      </c>
      <c r="F1148" s="69" t="s">
        <v>16</v>
      </c>
      <c r="G1148" s="69" t="s">
        <v>13</v>
      </c>
      <c r="H1148" s="69" t="s">
        <v>14</v>
      </c>
      <c r="I1148" s="69" t="s">
        <v>220</v>
      </c>
      <c r="J1148" s="68" t="s">
        <v>146</v>
      </c>
      <c r="K1148" s="67" t="s">
        <v>28</v>
      </c>
      <c r="L1148" s="68" t="s">
        <v>28</v>
      </c>
      <c r="M1148" s="68" t="s">
        <v>28</v>
      </c>
      <c r="N1148" s="68" t="s">
        <v>28</v>
      </c>
      <c r="O1148" s="68" t="s">
        <v>28</v>
      </c>
      <c r="P1148" s="68" t="s">
        <v>28</v>
      </c>
      <c r="Q1148" s="68" t="s">
        <v>28</v>
      </c>
      <c r="R1148" s="68" t="s">
        <v>28</v>
      </c>
      <c r="S1148" s="68" t="s">
        <v>28</v>
      </c>
      <c r="T1148" s="23" t="s">
        <v>28</v>
      </c>
      <c r="U1148" s="68" t="s">
        <v>28</v>
      </c>
      <c r="V1148" s="68" t="s">
        <v>52</v>
      </c>
      <c r="W1148" s="70" t="s">
        <v>28</v>
      </c>
    </row>
    <row r="1149" spans="1:23" ht="16" customHeight="1" x14ac:dyDescent="0.15">
      <c r="A1149" s="108">
        <v>1033</v>
      </c>
      <c r="B1149" s="107">
        <v>9802519</v>
      </c>
      <c r="C1149" s="107" t="s">
        <v>30</v>
      </c>
      <c r="D1149" s="107" t="s">
        <v>51</v>
      </c>
      <c r="E1149" s="110" t="s">
        <v>6803</v>
      </c>
      <c r="F1149" s="107" t="s">
        <v>16</v>
      </c>
      <c r="G1149" s="107" t="s">
        <v>13</v>
      </c>
      <c r="H1149" s="107" t="s">
        <v>14</v>
      </c>
      <c r="I1149" s="109" t="s">
        <v>61</v>
      </c>
      <c r="J1149" s="68" t="s">
        <v>53</v>
      </c>
      <c r="K1149" s="67" t="s">
        <v>3429</v>
      </c>
      <c r="L1149" s="68" t="s">
        <v>31</v>
      </c>
      <c r="M1149" s="68" t="s">
        <v>65</v>
      </c>
      <c r="N1149" s="68" t="s">
        <v>3430</v>
      </c>
      <c r="O1149" s="68" t="s">
        <v>58</v>
      </c>
      <c r="P1149" s="68" t="s">
        <v>3431</v>
      </c>
      <c r="Q1149" s="68" t="s">
        <v>3432</v>
      </c>
      <c r="R1149" s="68" t="s">
        <v>3433</v>
      </c>
      <c r="S1149" s="68" t="s">
        <v>5580</v>
      </c>
      <c r="T1149" s="23" t="s">
        <v>3434</v>
      </c>
      <c r="U1149" s="69" t="s">
        <v>50</v>
      </c>
      <c r="V1149" s="109" t="s">
        <v>50</v>
      </c>
      <c r="W1149" s="70" t="s">
        <v>28</v>
      </c>
    </row>
    <row r="1150" spans="1:23" ht="16" customHeight="1" x14ac:dyDescent="0.15">
      <c r="A1150" s="108"/>
      <c r="B1150" s="107"/>
      <c r="C1150" s="107"/>
      <c r="D1150" s="107"/>
      <c r="E1150" s="110"/>
      <c r="F1150" s="107"/>
      <c r="G1150" s="107"/>
      <c r="H1150" s="107"/>
      <c r="I1150" s="109"/>
      <c r="J1150" s="68" t="s">
        <v>17</v>
      </c>
      <c r="K1150" s="67" t="s">
        <v>3435</v>
      </c>
      <c r="L1150" s="68" t="s">
        <v>31</v>
      </c>
      <c r="M1150" s="68" t="s">
        <v>65</v>
      </c>
      <c r="N1150" s="68" t="s">
        <v>3436</v>
      </c>
      <c r="O1150" s="68" t="s">
        <v>24</v>
      </c>
      <c r="P1150" s="68" t="s">
        <v>3437</v>
      </c>
      <c r="Q1150" s="68" t="s">
        <v>3438</v>
      </c>
      <c r="R1150" s="68" t="s">
        <v>3439</v>
      </c>
      <c r="S1150" s="68" t="s">
        <v>5580</v>
      </c>
      <c r="T1150" s="23" t="s">
        <v>3440</v>
      </c>
      <c r="U1150" s="68" t="s">
        <v>87</v>
      </c>
      <c r="V1150" s="109"/>
      <c r="W1150" s="70" t="s">
        <v>28</v>
      </c>
    </row>
    <row r="1151" spans="1:23" ht="16" customHeight="1" x14ac:dyDescent="0.15">
      <c r="A1151" s="95">
        <v>1034</v>
      </c>
      <c r="B1151" s="69">
        <v>9712459</v>
      </c>
      <c r="C1151" s="69" t="s">
        <v>18</v>
      </c>
      <c r="D1151" s="69" t="s">
        <v>100</v>
      </c>
      <c r="E1151" s="14" t="s">
        <v>6804</v>
      </c>
      <c r="F1151" s="69" t="s">
        <v>3348</v>
      </c>
      <c r="G1151" s="69" t="s">
        <v>13</v>
      </c>
      <c r="H1151" s="69" t="s">
        <v>14</v>
      </c>
      <c r="I1151" s="69" t="s">
        <v>167</v>
      </c>
      <c r="J1151" s="68" t="s">
        <v>146</v>
      </c>
      <c r="K1151" s="67" t="s">
        <v>28</v>
      </c>
      <c r="L1151" s="68" t="s">
        <v>28</v>
      </c>
      <c r="M1151" s="68" t="s">
        <v>28</v>
      </c>
      <c r="N1151" s="68" t="s">
        <v>28</v>
      </c>
      <c r="O1151" s="68" t="s">
        <v>28</v>
      </c>
      <c r="P1151" s="68" t="s">
        <v>28</v>
      </c>
      <c r="Q1151" s="68" t="s">
        <v>28</v>
      </c>
      <c r="R1151" s="68" t="s">
        <v>28</v>
      </c>
      <c r="S1151" s="68" t="s">
        <v>28</v>
      </c>
      <c r="T1151" s="23" t="s">
        <v>28</v>
      </c>
      <c r="U1151" s="68" t="s">
        <v>28</v>
      </c>
      <c r="V1151" s="68" t="s">
        <v>52</v>
      </c>
      <c r="W1151" s="70" t="s">
        <v>28</v>
      </c>
    </row>
    <row r="1152" spans="1:23" ht="16" customHeight="1" x14ac:dyDescent="0.15">
      <c r="A1152" s="95">
        <v>1035</v>
      </c>
      <c r="B1152" s="69">
        <v>9708718</v>
      </c>
      <c r="C1152" s="69" t="s">
        <v>314</v>
      </c>
      <c r="D1152" s="69" t="s">
        <v>2497</v>
      </c>
      <c r="E1152" s="14" t="s">
        <v>6805</v>
      </c>
      <c r="F1152" s="69" t="s">
        <v>16</v>
      </c>
      <c r="G1152" s="69" t="s">
        <v>13</v>
      </c>
      <c r="H1152" s="69" t="s">
        <v>14</v>
      </c>
      <c r="I1152" s="68" t="s">
        <v>174</v>
      </c>
      <c r="J1152" s="68" t="s">
        <v>17</v>
      </c>
      <c r="K1152" s="67" t="s">
        <v>3441</v>
      </c>
      <c r="L1152" s="68" t="s">
        <v>31</v>
      </c>
      <c r="M1152" s="68" t="s">
        <v>22</v>
      </c>
      <c r="N1152" s="68" t="s">
        <v>3442</v>
      </c>
      <c r="O1152" s="68" t="s">
        <v>24</v>
      </c>
      <c r="P1152" s="68" t="s">
        <v>3443</v>
      </c>
      <c r="Q1152" s="68" t="s">
        <v>3444</v>
      </c>
      <c r="R1152" s="68" t="s">
        <v>3445</v>
      </c>
      <c r="S1152" s="68" t="s">
        <v>5580</v>
      </c>
      <c r="T1152" s="23" t="s">
        <v>7711</v>
      </c>
      <c r="U1152" s="68" t="s">
        <v>45</v>
      </c>
      <c r="V1152" s="68" t="s">
        <v>29</v>
      </c>
      <c r="W1152" s="70" t="s">
        <v>28</v>
      </c>
    </row>
    <row r="1153" spans="1:23" ht="16" customHeight="1" x14ac:dyDescent="0.15">
      <c r="A1153" s="95">
        <v>1036</v>
      </c>
      <c r="B1153" s="69">
        <v>9701072</v>
      </c>
      <c r="C1153" s="69" t="s">
        <v>30</v>
      </c>
      <c r="D1153" s="69" t="s">
        <v>253</v>
      </c>
      <c r="E1153" s="14" t="s">
        <v>6806</v>
      </c>
      <c r="F1153" s="69" t="s">
        <v>16</v>
      </c>
      <c r="G1153" s="69" t="s">
        <v>13</v>
      </c>
      <c r="H1153" s="69" t="s">
        <v>14</v>
      </c>
      <c r="I1153" s="68" t="s">
        <v>61</v>
      </c>
      <c r="J1153" s="68" t="s">
        <v>17</v>
      </c>
      <c r="K1153" s="67" t="s">
        <v>3446</v>
      </c>
      <c r="L1153" s="68" t="s">
        <v>56</v>
      </c>
      <c r="M1153" s="68" t="s">
        <v>65</v>
      </c>
      <c r="N1153" s="68" t="s">
        <v>3447</v>
      </c>
      <c r="O1153" s="68" t="s">
        <v>24</v>
      </c>
      <c r="P1153" s="68" t="s">
        <v>3448</v>
      </c>
      <c r="Q1153" s="68" t="s">
        <v>5746</v>
      </c>
      <c r="R1153" s="68" t="s">
        <v>3449</v>
      </c>
      <c r="S1153" s="69" t="s">
        <v>27</v>
      </c>
      <c r="T1153" s="23" t="s">
        <v>3450</v>
      </c>
      <c r="U1153" s="69" t="s">
        <v>5479</v>
      </c>
      <c r="V1153" s="68" t="s">
        <v>29</v>
      </c>
      <c r="W1153" s="70" t="s">
        <v>28</v>
      </c>
    </row>
    <row r="1154" spans="1:23" ht="16" customHeight="1" x14ac:dyDescent="0.15">
      <c r="A1154" s="108">
        <v>1037</v>
      </c>
      <c r="B1154" s="107">
        <v>9800988</v>
      </c>
      <c r="C1154" s="107" t="s">
        <v>18</v>
      </c>
      <c r="D1154" s="107" t="s">
        <v>203</v>
      </c>
      <c r="E1154" s="110" t="s">
        <v>6807</v>
      </c>
      <c r="F1154" s="107" t="s">
        <v>16</v>
      </c>
      <c r="G1154" s="107" t="s">
        <v>13</v>
      </c>
      <c r="H1154" s="107" t="s">
        <v>14</v>
      </c>
      <c r="I1154" s="109" t="s">
        <v>15</v>
      </c>
      <c r="J1154" s="68" t="s">
        <v>17</v>
      </c>
      <c r="K1154" s="67" t="s">
        <v>20</v>
      </c>
      <c r="L1154" s="68" t="s">
        <v>489</v>
      </c>
      <c r="M1154" s="68" t="s">
        <v>22</v>
      </c>
      <c r="N1154" s="68" t="s">
        <v>3451</v>
      </c>
      <c r="O1154" s="68" t="s">
        <v>24</v>
      </c>
      <c r="P1154" s="68" t="s">
        <v>25</v>
      </c>
      <c r="Q1154" s="68" t="s">
        <v>3452</v>
      </c>
      <c r="R1154" s="68" t="s">
        <v>28</v>
      </c>
      <c r="S1154" s="68" t="s">
        <v>5580</v>
      </c>
      <c r="T1154" s="23" t="s">
        <v>7357</v>
      </c>
      <c r="U1154" s="69" t="s">
        <v>35</v>
      </c>
      <c r="V1154" s="109" t="s">
        <v>29</v>
      </c>
      <c r="W1154" s="70" t="s">
        <v>28</v>
      </c>
    </row>
    <row r="1155" spans="1:23" ht="16" customHeight="1" x14ac:dyDescent="0.15">
      <c r="A1155" s="108"/>
      <c r="B1155" s="107"/>
      <c r="C1155" s="107"/>
      <c r="D1155" s="107"/>
      <c r="E1155" s="110"/>
      <c r="F1155" s="107"/>
      <c r="G1155" s="107"/>
      <c r="H1155" s="107"/>
      <c r="I1155" s="109"/>
      <c r="J1155" s="68" t="s">
        <v>17</v>
      </c>
      <c r="K1155" s="67" t="s">
        <v>797</v>
      </c>
      <c r="L1155" s="68" t="s">
        <v>31</v>
      </c>
      <c r="M1155" s="68" t="s">
        <v>22</v>
      </c>
      <c r="N1155" s="68" t="s">
        <v>3453</v>
      </c>
      <c r="O1155" s="68" t="s">
        <v>118</v>
      </c>
      <c r="P1155" s="68" t="s">
        <v>799</v>
      </c>
      <c r="Q1155" s="68" t="s">
        <v>3454</v>
      </c>
      <c r="R1155" s="68" t="s">
        <v>3455</v>
      </c>
      <c r="S1155" s="68" t="s">
        <v>5580</v>
      </c>
      <c r="T1155" s="23" t="s">
        <v>3456</v>
      </c>
      <c r="U1155" s="69" t="s">
        <v>2897</v>
      </c>
      <c r="V1155" s="109"/>
      <c r="W1155" s="70" t="s">
        <v>28</v>
      </c>
    </row>
    <row r="1156" spans="1:23" ht="16" customHeight="1" x14ac:dyDescent="0.15">
      <c r="A1156" s="108">
        <v>1038</v>
      </c>
      <c r="B1156" s="107">
        <v>9801467</v>
      </c>
      <c r="C1156" s="107" t="s">
        <v>18</v>
      </c>
      <c r="D1156" s="107" t="s">
        <v>203</v>
      </c>
      <c r="E1156" s="110" t="s">
        <v>6808</v>
      </c>
      <c r="F1156" s="107" t="s">
        <v>36</v>
      </c>
      <c r="G1156" s="107" t="s">
        <v>13</v>
      </c>
      <c r="H1156" s="107" t="s">
        <v>14</v>
      </c>
      <c r="I1156" s="109" t="s">
        <v>15</v>
      </c>
      <c r="J1156" s="109" t="s">
        <v>17</v>
      </c>
      <c r="K1156" s="113" t="s">
        <v>20</v>
      </c>
      <c r="L1156" s="68" t="s">
        <v>64</v>
      </c>
      <c r="M1156" s="68" t="s">
        <v>22</v>
      </c>
      <c r="N1156" s="68" t="s">
        <v>3451</v>
      </c>
      <c r="O1156" s="68" t="s">
        <v>1517</v>
      </c>
      <c r="P1156" s="68" t="s">
        <v>25</v>
      </c>
      <c r="Q1156" s="68" t="s">
        <v>3452</v>
      </c>
      <c r="R1156" s="68" t="s">
        <v>28</v>
      </c>
      <c r="S1156" s="68" t="s">
        <v>5580</v>
      </c>
      <c r="T1156" s="23" t="s">
        <v>7357</v>
      </c>
      <c r="U1156" s="69" t="s">
        <v>35</v>
      </c>
      <c r="V1156" s="109" t="s">
        <v>29</v>
      </c>
      <c r="W1156" s="70" t="s">
        <v>28</v>
      </c>
    </row>
    <row r="1157" spans="1:23" ht="16" customHeight="1" x14ac:dyDescent="0.15">
      <c r="A1157" s="108"/>
      <c r="B1157" s="107"/>
      <c r="C1157" s="107"/>
      <c r="D1157" s="107"/>
      <c r="E1157" s="110"/>
      <c r="F1157" s="107"/>
      <c r="G1157" s="107"/>
      <c r="H1157" s="107"/>
      <c r="I1157" s="109"/>
      <c r="J1157" s="109"/>
      <c r="K1157" s="113"/>
      <c r="L1157" s="68" t="s">
        <v>31</v>
      </c>
      <c r="M1157" s="68" t="s">
        <v>65</v>
      </c>
      <c r="N1157" s="68" t="s">
        <v>3457</v>
      </c>
      <c r="O1157" s="68" t="s">
        <v>1517</v>
      </c>
      <c r="P1157" s="68" t="s">
        <v>25</v>
      </c>
      <c r="Q1157" s="68" t="s">
        <v>3458</v>
      </c>
      <c r="R1157" s="68" t="s">
        <v>3459</v>
      </c>
      <c r="S1157" s="68" t="s">
        <v>5580</v>
      </c>
      <c r="T1157" s="23" t="s">
        <v>7357</v>
      </c>
      <c r="U1157" s="68" t="s">
        <v>45</v>
      </c>
      <c r="V1157" s="109"/>
      <c r="W1157" s="70" t="s">
        <v>28</v>
      </c>
    </row>
    <row r="1158" spans="1:23" ht="16" customHeight="1" x14ac:dyDescent="0.15">
      <c r="A1158" s="95">
        <v>1039</v>
      </c>
      <c r="B1158" s="69">
        <v>9713550</v>
      </c>
      <c r="C1158" s="69" t="s">
        <v>30</v>
      </c>
      <c r="D1158" s="69" t="s">
        <v>685</v>
      </c>
      <c r="E1158" s="14" t="s">
        <v>6809</v>
      </c>
      <c r="F1158" s="69" t="s">
        <v>36</v>
      </c>
      <c r="G1158" s="69" t="s">
        <v>13</v>
      </c>
      <c r="H1158" s="69" t="s">
        <v>14</v>
      </c>
      <c r="I1158" s="68" t="s">
        <v>61</v>
      </c>
      <c r="J1158" s="68" t="s">
        <v>146</v>
      </c>
      <c r="K1158" s="67" t="s">
        <v>28</v>
      </c>
      <c r="L1158" s="68" t="s">
        <v>28</v>
      </c>
      <c r="M1158" s="68" t="s">
        <v>28</v>
      </c>
      <c r="N1158" s="68" t="s">
        <v>28</v>
      </c>
      <c r="O1158" s="68" t="s">
        <v>28</v>
      </c>
      <c r="P1158" s="68" t="s">
        <v>28</v>
      </c>
      <c r="Q1158" s="68" t="s">
        <v>28</v>
      </c>
      <c r="R1158" s="68" t="s">
        <v>28</v>
      </c>
      <c r="S1158" s="68" t="s">
        <v>28</v>
      </c>
      <c r="T1158" s="23" t="s">
        <v>28</v>
      </c>
      <c r="U1158" s="68" t="s">
        <v>28</v>
      </c>
      <c r="V1158" s="68" t="s">
        <v>52</v>
      </c>
      <c r="W1158" s="70" t="s">
        <v>28</v>
      </c>
    </row>
    <row r="1159" spans="1:23" ht="16" customHeight="1" x14ac:dyDescent="0.15">
      <c r="A1159" s="95">
        <v>1040</v>
      </c>
      <c r="B1159" s="69">
        <v>9801124</v>
      </c>
      <c r="C1159" s="69" t="s">
        <v>30</v>
      </c>
      <c r="D1159" s="69" t="s">
        <v>1583</v>
      </c>
      <c r="E1159" s="14" t="s">
        <v>6810</v>
      </c>
      <c r="F1159" s="69" t="s">
        <v>16</v>
      </c>
      <c r="G1159" s="69" t="s">
        <v>13</v>
      </c>
      <c r="H1159" s="69" t="s">
        <v>14</v>
      </c>
      <c r="I1159" s="68" t="s">
        <v>550</v>
      </c>
      <c r="J1159" s="68" t="s">
        <v>146</v>
      </c>
      <c r="K1159" s="67" t="s">
        <v>28</v>
      </c>
      <c r="L1159" s="68" t="s">
        <v>28</v>
      </c>
      <c r="M1159" s="68" t="s">
        <v>28</v>
      </c>
      <c r="N1159" s="68" t="s">
        <v>28</v>
      </c>
      <c r="O1159" s="68" t="s">
        <v>28</v>
      </c>
      <c r="P1159" s="68" t="s">
        <v>28</v>
      </c>
      <c r="Q1159" s="68" t="s">
        <v>28</v>
      </c>
      <c r="R1159" s="68" t="s">
        <v>28</v>
      </c>
      <c r="S1159" s="68" t="s">
        <v>28</v>
      </c>
      <c r="T1159" s="23" t="s">
        <v>28</v>
      </c>
      <c r="U1159" s="68" t="s">
        <v>28</v>
      </c>
      <c r="V1159" s="68" t="s">
        <v>52</v>
      </c>
      <c r="W1159" s="70" t="s">
        <v>28</v>
      </c>
    </row>
    <row r="1160" spans="1:23" ht="16" customHeight="1" x14ac:dyDescent="0.15">
      <c r="A1160" s="95">
        <v>1041</v>
      </c>
      <c r="B1160" s="69">
        <v>9802441</v>
      </c>
      <c r="C1160" s="69" t="s">
        <v>18</v>
      </c>
      <c r="D1160" s="69" t="s">
        <v>455</v>
      </c>
      <c r="E1160" s="14" t="s">
        <v>6811</v>
      </c>
      <c r="F1160" s="69" t="s">
        <v>16</v>
      </c>
      <c r="G1160" s="69" t="s">
        <v>13</v>
      </c>
      <c r="H1160" s="69" t="s">
        <v>14</v>
      </c>
      <c r="I1160" s="68" t="s">
        <v>15</v>
      </c>
      <c r="J1160" s="68" t="s">
        <v>17</v>
      </c>
      <c r="K1160" s="67" t="s">
        <v>1234</v>
      </c>
      <c r="L1160" s="68" t="s">
        <v>56</v>
      </c>
      <c r="M1160" s="68" t="s">
        <v>22</v>
      </c>
      <c r="N1160" s="68" t="s">
        <v>3460</v>
      </c>
      <c r="O1160" s="68" t="s">
        <v>24</v>
      </c>
      <c r="P1160" s="68" t="s">
        <v>1236</v>
      </c>
      <c r="Q1160" s="68" t="s">
        <v>5747</v>
      </c>
      <c r="R1160" s="68" t="s">
        <v>3461</v>
      </c>
      <c r="S1160" s="68" t="s">
        <v>5580</v>
      </c>
      <c r="T1160" s="23" t="s">
        <v>3462</v>
      </c>
      <c r="U1160" s="69" t="s">
        <v>2897</v>
      </c>
      <c r="V1160" s="68" t="s">
        <v>29</v>
      </c>
      <c r="W1160" s="70" t="s">
        <v>28</v>
      </c>
    </row>
    <row r="1161" spans="1:23" ht="16" customHeight="1" x14ac:dyDescent="0.15">
      <c r="A1161" s="95">
        <v>1042</v>
      </c>
      <c r="B1161" s="69">
        <v>9801423</v>
      </c>
      <c r="C1161" s="69" t="s">
        <v>18</v>
      </c>
      <c r="D1161" s="69" t="s">
        <v>338</v>
      </c>
      <c r="E1161" s="14" t="s">
        <v>6812</v>
      </c>
      <c r="F1161" s="69" t="s">
        <v>16</v>
      </c>
      <c r="G1161" s="69" t="s">
        <v>13</v>
      </c>
      <c r="H1161" s="69" t="s">
        <v>14</v>
      </c>
      <c r="I1161" s="68" t="s">
        <v>15</v>
      </c>
      <c r="J1161" s="69" t="s">
        <v>194</v>
      </c>
      <c r="K1161" s="67" t="s">
        <v>28</v>
      </c>
      <c r="L1161" s="68" t="s">
        <v>28</v>
      </c>
      <c r="M1161" s="68" t="s">
        <v>28</v>
      </c>
      <c r="N1161" s="68" t="s">
        <v>28</v>
      </c>
      <c r="O1161" s="68" t="s">
        <v>28</v>
      </c>
      <c r="P1161" s="68" t="s">
        <v>28</v>
      </c>
      <c r="Q1161" s="68" t="s">
        <v>28</v>
      </c>
      <c r="R1161" s="68" t="s">
        <v>28</v>
      </c>
      <c r="S1161" s="68" t="s">
        <v>28</v>
      </c>
      <c r="T1161" s="23" t="s">
        <v>28</v>
      </c>
      <c r="U1161" s="68" t="s">
        <v>28</v>
      </c>
      <c r="V1161" s="68" t="s">
        <v>52</v>
      </c>
      <c r="W1161" s="70" t="s">
        <v>28</v>
      </c>
    </row>
    <row r="1162" spans="1:23" ht="16" customHeight="1" x14ac:dyDescent="0.15">
      <c r="A1162" s="95">
        <v>1043</v>
      </c>
      <c r="B1162" s="69">
        <v>9011272</v>
      </c>
      <c r="C1162" s="69" t="s">
        <v>18</v>
      </c>
      <c r="D1162" s="69" t="s">
        <v>259</v>
      </c>
      <c r="E1162" s="14" t="s">
        <v>6813</v>
      </c>
      <c r="F1162" s="69" t="s">
        <v>16</v>
      </c>
      <c r="G1162" s="69" t="s">
        <v>13</v>
      </c>
      <c r="H1162" s="69" t="s">
        <v>14</v>
      </c>
      <c r="I1162" s="68" t="s">
        <v>99</v>
      </c>
      <c r="J1162" s="68" t="s">
        <v>17</v>
      </c>
      <c r="K1162" s="67" t="s">
        <v>141</v>
      </c>
      <c r="L1162" s="68" t="s">
        <v>489</v>
      </c>
      <c r="M1162" s="68" t="s">
        <v>22</v>
      </c>
      <c r="N1162" s="68" t="s">
        <v>3463</v>
      </c>
      <c r="O1162" s="68" t="s">
        <v>24</v>
      </c>
      <c r="P1162" s="68" t="s">
        <v>143</v>
      </c>
      <c r="Q1162" s="68" t="s">
        <v>3464</v>
      </c>
      <c r="R1162" s="68" t="s">
        <v>28</v>
      </c>
      <c r="S1162" s="68" t="s">
        <v>5580</v>
      </c>
      <c r="T1162" s="23" t="s">
        <v>7366</v>
      </c>
      <c r="U1162" s="69" t="s">
        <v>154</v>
      </c>
      <c r="V1162" s="68" t="s">
        <v>29</v>
      </c>
      <c r="W1162" s="70" t="s">
        <v>28</v>
      </c>
    </row>
    <row r="1163" spans="1:23" ht="16" customHeight="1" x14ac:dyDescent="0.15">
      <c r="A1163" s="108">
        <v>1044</v>
      </c>
      <c r="B1163" s="107">
        <v>9711816</v>
      </c>
      <c r="C1163" s="107" t="s">
        <v>18</v>
      </c>
      <c r="D1163" s="107" t="s">
        <v>1051</v>
      </c>
      <c r="E1163" s="110" t="s">
        <v>6814</v>
      </c>
      <c r="F1163" s="107" t="s">
        <v>16</v>
      </c>
      <c r="G1163" s="107" t="s">
        <v>13</v>
      </c>
      <c r="H1163" s="107" t="s">
        <v>14</v>
      </c>
      <c r="I1163" s="107" t="s">
        <v>684</v>
      </c>
      <c r="J1163" s="68" t="s">
        <v>17</v>
      </c>
      <c r="K1163" s="67" t="s">
        <v>2940</v>
      </c>
      <c r="L1163" s="69" t="s">
        <v>489</v>
      </c>
      <c r="M1163" s="68" t="s">
        <v>22</v>
      </c>
      <c r="N1163" s="68" t="s">
        <v>3465</v>
      </c>
      <c r="O1163" s="68" t="s">
        <v>24</v>
      </c>
      <c r="P1163" s="68" t="s">
        <v>2942</v>
      </c>
      <c r="Q1163" s="68" t="s">
        <v>3466</v>
      </c>
      <c r="R1163" s="68" t="s">
        <v>28</v>
      </c>
      <c r="S1163" s="69" t="s">
        <v>27</v>
      </c>
      <c r="T1163" s="23" t="s">
        <v>3467</v>
      </c>
      <c r="U1163" s="69" t="s">
        <v>154</v>
      </c>
      <c r="V1163" s="109" t="s">
        <v>29</v>
      </c>
      <c r="W1163" s="70" t="s">
        <v>28</v>
      </c>
    </row>
    <row r="1164" spans="1:23" ht="16" customHeight="1" x14ac:dyDescent="0.15">
      <c r="A1164" s="108"/>
      <c r="B1164" s="107"/>
      <c r="C1164" s="107"/>
      <c r="D1164" s="107"/>
      <c r="E1164" s="110"/>
      <c r="F1164" s="107"/>
      <c r="G1164" s="107"/>
      <c r="H1164" s="107"/>
      <c r="I1164" s="107"/>
      <c r="J1164" s="68" t="s">
        <v>17</v>
      </c>
      <c r="K1164" s="67" t="s">
        <v>2940</v>
      </c>
      <c r="L1164" s="69" t="s">
        <v>39</v>
      </c>
      <c r="M1164" s="68" t="s">
        <v>22</v>
      </c>
      <c r="N1164" s="68" t="s">
        <v>3468</v>
      </c>
      <c r="O1164" s="68" t="s">
        <v>24</v>
      </c>
      <c r="P1164" s="68" t="s">
        <v>2942</v>
      </c>
      <c r="Q1164" s="68" t="s">
        <v>3469</v>
      </c>
      <c r="R1164" s="68" t="s">
        <v>3470</v>
      </c>
      <c r="S1164" s="69" t="s">
        <v>27</v>
      </c>
      <c r="T1164" s="23" t="s">
        <v>3467</v>
      </c>
      <c r="U1164" s="69" t="s">
        <v>87</v>
      </c>
      <c r="V1164" s="109"/>
      <c r="W1164" s="70" t="s">
        <v>28</v>
      </c>
    </row>
    <row r="1165" spans="1:23" ht="16" customHeight="1" x14ac:dyDescent="0.15">
      <c r="A1165" s="95">
        <v>1045</v>
      </c>
      <c r="B1165" s="69">
        <v>9801086</v>
      </c>
      <c r="C1165" s="69" t="s">
        <v>18</v>
      </c>
      <c r="D1165" s="69" t="s">
        <v>226</v>
      </c>
      <c r="E1165" s="14" t="s">
        <v>6815</v>
      </c>
      <c r="F1165" s="69" t="s">
        <v>3963</v>
      </c>
      <c r="G1165" s="69" t="s">
        <v>13</v>
      </c>
      <c r="H1165" s="69" t="s">
        <v>14</v>
      </c>
      <c r="I1165" s="68" t="s">
        <v>61</v>
      </c>
      <c r="J1165" s="68" t="s">
        <v>254</v>
      </c>
      <c r="K1165" s="67" t="s">
        <v>1616</v>
      </c>
      <c r="L1165" s="68" t="s">
        <v>31</v>
      </c>
      <c r="M1165" s="68" t="s">
        <v>22</v>
      </c>
      <c r="N1165" s="68" t="s">
        <v>3471</v>
      </c>
      <c r="O1165" s="68" t="s">
        <v>118</v>
      </c>
      <c r="P1165" s="68" t="s">
        <v>1618</v>
      </c>
      <c r="Q1165" s="68" t="s">
        <v>3472</v>
      </c>
      <c r="R1165" s="68" t="s">
        <v>3473</v>
      </c>
      <c r="S1165" s="68" t="s">
        <v>153</v>
      </c>
      <c r="T1165" s="23" t="s">
        <v>7712</v>
      </c>
      <c r="U1165" s="69" t="s">
        <v>154</v>
      </c>
      <c r="V1165" s="68" t="s">
        <v>29</v>
      </c>
      <c r="W1165" s="70" t="s">
        <v>28</v>
      </c>
    </row>
    <row r="1166" spans="1:23" ht="16" customHeight="1" x14ac:dyDescent="0.15">
      <c r="A1166" s="95">
        <v>1046</v>
      </c>
      <c r="B1166" s="69">
        <v>9802355</v>
      </c>
      <c r="C1166" s="69" t="s">
        <v>18</v>
      </c>
      <c r="D1166" s="69" t="s">
        <v>72</v>
      </c>
      <c r="E1166" s="14" t="s">
        <v>6816</v>
      </c>
      <c r="F1166" s="69" t="s">
        <v>16</v>
      </c>
      <c r="G1166" s="69" t="s">
        <v>13</v>
      </c>
      <c r="H1166" s="69" t="s">
        <v>14</v>
      </c>
      <c r="I1166" s="68" t="s">
        <v>167</v>
      </c>
      <c r="J1166" s="68" t="s">
        <v>254</v>
      </c>
      <c r="K1166" s="67" t="s">
        <v>3474</v>
      </c>
      <c r="L1166" s="68" t="s">
        <v>31</v>
      </c>
      <c r="M1166" s="68" t="s">
        <v>65</v>
      </c>
      <c r="N1166" s="68" t="s">
        <v>3475</v>
      </c>
      <c r="O1166" s="68" t="s">
        <v>118</v>
      </c>
      <c r="P1166" s="68" t="s">
        <v>3476</v>
      </c>
      <c r="Q1166" s="68" t="s">
        <v>3477</v>
      </c>
      <c r="R1166" s="68" t="s">
        <v>3478</v>
      </c>
      <c r="S1166" s="68" t="s">
        <v>5580</v>
      </c>
      <c r="T1166" s="23" t="s">
        <v>3479</v>
      </c>
      <c r="U1166" s="69" t="s">
        <v>87</v>
      </c>
      <c r="V1166" s="68" t="s">
        <v>50</v>
      </c>
      <c r="W1166" s="70" t="s">
        <v>28</v>
      </c>
    </row>
    <row r="1167" spans="1:23" ht="16" customHeight="1" x14ac:dyDescent="0.15">
      <c r="A1167" s="95">
        <v>1047</v>
      </c>
      <c r="B1167" s="69">
        <v>9713325</v>
      </c>
      <c r="C1167" s="69" t="s">
        <v>18</v>
      </c>
      <c r="D1167" s="69" t="s">
        <v>193</v>
      </c>
      <c r="E1167" s="14" t="s">
        <v>6817</v>
      </c>
      <c r="F1167" s="69" t="s">
        <v>16</v>
      </c>
      <c r="G1167" s="69" t="s">
        <v>13</v>
      </c>
      <c r="H1167" s="69" t="s">
        <v>14</v>
      </c>
      <c r="I1167" s="69" t="s">
        <v>61</v>
      </c>
      <c r="J1167" s="68" t="s">
        <v>17</v>
      </c>
      <c r="K1167" s="67" t="s">
        <v>3480</v>
      </c>
      <c r="L1167" s="68" t="s">
        <v>31</v>
      </c>
      <c r="M1167" s="68" t="s">
        <v>65</v>
      </c>
      <c r="N1167" s="68" t="s">
        <v>3481</v>
      </c>
      <c r="O1167" s="68" t="s">
        <v>24</v>
      </c>
      <c r="P1167" s="68" t="s">
        <v>3482</v>
      </c>
      <c r="Q1167" s="68" t="s">
        <v>3483</v>
      </c>
      <c r="R1167" s="68" t="s">
        <v>3484</v>
      </c>
      <c r="S1167" s="69" t="s">
        <v>27</v>
      </c>
      <c r="T1167" s="23" t="s">
        <v>3485</v>
      </c>
      <c r="U1167" s="69" t="s">
        <v>87</v>
      </c>
      <c r="V1167" s="68" t="s">
        <v>50</v>
      </c>
      <c r="W1167" s="70" t="s">
        <v>28</v>
      </c>
    </row>
    <row r="1168" spans="1:23" ht="16" customHeight="1" x14ac:dyDescent="0.15">
      <c r="A1168" s="95">
        <v>1048</v>
      </c>
      <c r="B1168" s="69">
        <v>9802713</v>
      </c>
      <c r="C1168" s="69" t="s">
        <v>30</v>
      </c>
      <c r="D1168" s="69" t="s">
        <v>685</v>
      </c>
      <c r="E1168" s="14" t="s">
        <v>6818</v>
      </c>
      <c r="F1168" s="69" t="s">
        <v>16</v>
      </c>
      <c r="G1168" s="69" t="s">
        <v>13</v>
      </c>
      <c r="H1168" s="69" t="s">
        <v>14</v>
      </c>
      <c r="I1168" s="68" t="s">
        <v>61</v>
      </c>
      <c r="J1168" s="68" t="s">
        <v>17</v>
      </c>
      <c r="K1168" s="67" t="s">
        <v>968</v>
      </c>
      <c r="L1168" s="68" t="s">
        <v>31</v>
      </c>
      <c r="M1168" s="68" t="s">
        <v>65</v>
      </c>
      <c r="N1168" s="68" t="s">
        <v>3486</v>
      </c>
      <c r="O1168" s="68" t="s">
        <v>24</v>
      </c>
      <c r="P1168" s="68" t="s">
        <v>970</v>
      </c>
      <c r="Q1168" s="68" t="s">
        <v>3487</v>
      </c>
      <c r="R1168" s="68" t="s">
        <v>3488</v>
      </c>
      <c r="S1168" s="68" t="s">
        <v>5580</v>
      </c>
      <c r="T1168" s="23" t="s">
        <v>3489</v>
      </c>
      <c r="U1168" s="69" t="s">
        <v>87</v>
      </c>
      <c r="V1168" s="68" t="s">
        <v>50</v>
      </c>
      <c r="W1168" s="70" t="s">
        <v>28</v>
      </c>
    </row>
    <row r="1169" spans="1:23" ht="16" customHeight="1" x14ac:dyDescent="0.15">
      <c r="A1169" s="95">
        <v>1049</v>
      </c>
      <c r="B1169" s="69">
        <v>9801873</v>
      </c>
      <c r="C1169" s="69" t="s">
        <v>18</v>
      </c>
      <c r="D1169" s="69" t="s">
        <v>1015</v>
      </c>
      <c r="E1169" s="14" t="s">
        <v>6819</v>
      </c>
      <c r="F1169" s="69" t="s">
        <v>16</v>
      </c>
      <c r="G1169" s="69" t="s">
        <v>13</v>
      </c>
      <c r="H1169" s="69" t="s">
        <v>14</v>
      </c>
      <c r="I1169" s="68" t="s">
        <v>15</v>
      </c>
      <c r="J1169" s="68" t="s">
        <v>17</v>
      </c>
      <c r="K1169" s="67" t="s">
        <v>323</v>
      </c>
      <c r="L1169" s="68" t="s">
        <v>56</v>
      </c>
      <c r="M1169" s="68" t="s">
        <v>22</v>
      </c>
      <c r="N1169" s="68" t="s">
        <v>3490</v>
      </c>
      <c r="O1169" s="68" t="s">
        <v>24</v>
      </c>
      <c r="P1169" s="68" t="s">
        <v>325</v>
      </c>
      <c r="Q1169" s="68" t="s">
        <v>5748</v>
      </c>
      <c r="R1169" s="68" t="s">
        <v>3491</v>
      </c>
      <c r="S1169" s="68" t="s">
        <v>5580</v>
      </c>
      <c r="T1169" s="23" t="s">
        <v>7383</v>
      </c>
      <c r="U1169" s="69" t="s">
        <v>35</v>
      </c>
      <c r="V1169" s="68" t="s">
        <v>29</v>
      </c>
      <c r="W1169" s="70" t="s">
        <v>28</v>
      </c>
    </row>
    <row r="1170" spans="1:23" ht="16" customHeight="1" x14ac:dyDescent="0.15">
      <c r="A1170" s="95">
        <v>1050</v>
      </c>
      <c r="B1170" s="69">
        <v>9705568</v>
      </c>
      <c r="C1170" s="69" t="s">
        <v>30</v>
      </c>
      <c r="D1170" s="69" t="s">
        <v>253</v>
      </c>
      <c r="E1170" s="14" t="s">
        <v>6820</v>
      </c>
      <c r="F1170" s="69" t="s">
        <v>16</v>
      </c>
      <c r="G1170" s="69" t="s">
        <v>13</v>
      </c>
      <c r="H1170" s="69" t="s">
        <v>14</v>
      </c>
      <c r="I1170" s="68" t="s">
        <v>61</v>
      </c>
      <c r="J1170" s="69" t="s">
        <v>194</v>
      </c>
      <c r="K1170" s="67" t="s">
        <v>28</v>
      </c>
      <c r="L1170" s="68" t="s">
        <v>28</v>
      </c>
      <c r="M1170" s="68" t="s">
        <v>28</v>
      </c>
      <c r="N1170" s="68" t="s">
        <v>28</v>
      </c>
      <c r="O1170" s="68" t="s">
        <v>28</v>
      </c>
      <c r="P1170" s="68" t="s">
        <v>28</v>
      </c>
      <c r="Q1170" s="68" t="s">
        <v>28</v>
      </c>
      <c r="R1170" s="68" t="s">
        <v>28</v>
      </c>
      <c r="S1170" s="68" t="s">
        <v>28</v>
      </c>
      <c r="T1170" s="23" t="s">
        <v>28</v>
      </c>
      <c r="U1170" s="68" t="s">
        <v>28</v>
      </c>
      <c r="V1170" s="68" t="s">
        <v>52</v>
      </c>
      <c r="W1170" s="70" t="s">
        <v>28</v>
      </c>
    </row>
    <row r="1171" spans="1:23" ht="16" customHeight="1" x14ac:dyDescent="0.15">
      <c r="A1171" s="95">
        <v>1051</v>
      </c>
      <c r="B1171" s="69">
        <v>9801140</v>
      </c>
      <c r="C1171" s="69" t="s">
        <v>18</v>
      </c>
      <c r="D1171" s="69" t="s">
        <v>219</v>
      </c>
      <c r="E1171" s="14" t="s">
        <v>6821</v>
      </c>
      <c r="F1171" s="69" t="s">
        <v>16</v>
      </c>
      <c r="G1171" s="69" t="s">
        <v>13</v>
      </c>
      <c r="H1171" s="69" t="s">
        <v>14</v>
      </c>
      <c r="I1171" s="68" t="s">
        <v>15</v>
      </c>
      <c r="J1171" s="68" t="s">
        <v>17</v>
      </c>
      <c r="K1171" s="67" t="s">
        <v>909</v>
      </c>
      <c r="L1171" s="68" t="s">
        <v>31</v>
      </c>
      <c r="M1171" s="68" t="s">
        <v>22</v>
      </c>
      <c r="N1171" s="68" t="s">
        <v>3492</v>
      </c>
      <c r="O1171" s="68" t="s">
        <v>24</v>
      </c>
      <c r="P1171" s="68" t="s">
        <v>911</v>
      </c>
      <c r="Q1171" s="68" t="s">
        <v>3493</v>
      </c>
      <c r="R1171" s="68" t="s">
        <v>3494</v>
      </c>
      <c r="S1171" s="68" t="s">
        <v>5580</v>
      </c>
      <c r="T1171" s="23" t="s">
        <v>7433</v>
      </c>
      <c r="U1171" s="69" t="s">
        <v>45</v>
      </c>
      <c r="V1171" s="68" t="s">
        <v>29</v>
      </c>
      <c r="W1171" s="70" t="s">
        <v>28</v>
      </c>
    </row>
    <row r="1172" spans="1:23" ht="16" customHeight="1" x14ac:dyDescent="0.15">
      <c r="A1172" s="95">
        <v>1052</v>
      </c>
      <c r="B1172" s="69">
        <v>9802219</v>
      </c>
      <c r="C1172" s="69" t="s">
        <v>18</v>
      </c>
      <c r="D1172" s="69" t="s">
        <v>455</v>
      </c>
      <c r="E1172" s="14" t="s">
        <v>6822</v>
      </c>
      <c r="F1172" s="69" t="s">
        <v>3495</v>
      </c>
      <c r="G1172" s="69" t="s">
        <v>13</v>
      </c>
      <c r="H1172" s="69" t="s">
        <v>14</v>
      </c>
      <c r="I1172" s="69" t="s">
        <v>15</v>
      </c>
      <c r="J1172" s="68" t="s">
        <v>17</v>
      </c>
      <c r="K1172" s="67" t="s">
        <v>20</v>
      </c>
      <c r="L1172" s="69" t="s">
        <v>489</v>
      </c>
      <c r="M1172" s="68" t="s">
        <v>22</v>
      </c>
      <c r="N1172" s="68" t="s">
        <v>3496</v>
      </c>
      <c r="O1172" s="68" t="s">
        <v>24</v>
      </c>
      <c r="P1172" s="68" t="s">
        <v>25</v>
      </c>
      <c r="Q1172" s="68" t="s">
        <v>3497</v>
      </c>
      <c r="R1172" s="68" t="s">
        <v>28</v>
      </c>
      <c r="S1172" s="68" t="s">
        <v>5580</v>
      </c>
      <c r="T1172" s="23" t="s">
        <v>7357</v>
      </c>
      <c r="U1172" s="69" t="s">
        <v>154</v>
      </c>
      <c r="V1172" s="68" t="s">
        <v>29</v>
      </c>
      <c r="W1172" s="70" t="s">
        <v>28</v>
      </c>
    </row>
    <row r="1173" spans="1:23" ht="16" customHeight="1" x14ac:dyDescent="0.15">
      <c r="A1173" s="95">
        <v>1053</v>
      </c>
      <c r="B1173" s="69">
        <v>9802005</v>
      </c>
      <c r="C1173" s="69" t="s">
        <v>18</v>
      </c>
      <c r="D1173" s="69" t="s">
        <v>110</v>
      </c>
      <c r="E1173" s="14" t="s">
        <v>6823</v>
      </c>
      <c r="F1173" s="69" t="s">
        <v>36</v>
      </c>
      <c r="G1173" s="69" t="s">
        <v>13</v>
      </c>
      <c r="H1173" s="69" t="s">
        <v>14</v>
      </c>
      <c r="I1173" s="69" t="s">
        <v>15</v>
      </c>
      <c r="J1173" s="68" t="s">
        <v>146</v>
      </c>
      <c r="K1173" s="67" t="s">
        <v>28</v>
      </c>
      <c r="L1173" s="68" t="s">
        <v>28</v>
      </c>
      <c r="M1173" s="68" t="s">
        <v>28</v>
      </c>
      <c r="N1173" s="68" t="s">
        <v>28</v>
      </c>
      <c r="O1173" s="68" t="s">
        <v>28</v>
      </c>
      <c r="P1173" s="68" t="s">
        <v>28</v>
      </c>
      <c r="Q1173" s="68" t="s">
        <v>28</v>
      </c>
      <c r="R1173" s="68" t="s">
        <v>28</v>
      </c>
      <c r="S1173" s="68" t="s">
        <v>28</v>
      </c>
      <c r="T1173" s="23" t="s">
        <v>28</v>
      </c>
      <c r="U1173" s="68" t="s">
        <v>28</v>
      </c>
      <c r="V1173" s="68" t="s">
        <v>52</v>
      </c>
      <c r="W1173" s="70" t="s">
        <v>28</v>
      </c>
    </row>
    <row r="1174" spans="1:23" ht="16" customHeight="1" x14ac:dyDescent="0.15">
      <c r="A1174" s="95">
        <v>1054</v>
      </c>
      <c r="B1174" s="69">
        <v>9803141</v>
      </c>
      <c r="C1174" s="69" t="s">
        <v>30</v>
      </c>
      <c r="D1174" s="69" t="s">
        <v>527</v>
      </c>
      <c r="E1174" s="14" t="s">
        <v>6824</v>
      </c>
      <c r="F1174" s="69" t="s">
        <v>36</v>
      </c>
      <c r="G1174" s="69" t="s">
        <v>13</v>
      </c>
      <c r="H1174" s="69" t="s">
        <v>14</v>
      </c>
      <c r="I1174" s="69" t="s">
        <v>15</v>
      </c>
      <c r="J1174" s="68" t="s">
        <v>17</v>
      </c>
      <c r="K1174" s="67" t="s">
        <v>115</v>
      </c>
      <c r="L1174" s="69" t="s">
        <v>489</v>
      </c>
      <c r="M1174" s="68" t="s">
        <v>22</v>
      </c>
      <c r="N1174" s="68" t="s">
        <v>3498</v>
      </c>
      <c r="O1174" s="68" t="s">
        <v>24</v>
      </c>
      <c r="P1174" s="68" t="s">
        <v>119</v>
      </c>
      <c r="Q1174" s="68" t="s">
        <v>3499</v>
      </c>
      <c r="R1174" s="68" t="s">
        <v>28</v>
      </c>
      <c r="S1174" s="68" t="s">
        <v>5580</v>
      </c>
      <c r="T1174" s="23" t="s">
        <v>3500</v>
      </c>
      <c r="U1174" s="69" t="s">
        <v>45</v>
      </c>
      <c r="V1174" s="68" t="s">
        <v>29</v>
      </c>
      <c r="W1174" s="70" t="s">
        <v>28</v>
      </c>
    </row>
    <row r="1175" spans="1:23" ht="16" customHeight="1" x14ac:dyDescent="0.15">
      <c r="A1175" s="95">
        <v>1055</v>
      </c>
      <c r="B1175" s="69">
        <v>9802858</v>
      </c>
      <c r="C1175" s="69" t="s">
        <v>18</v>
      </c>
      <c r="D1175" s="69" t="s">
        <v>3501</v>
      </c>
      <c r="E1175" s="14" t="s">
        <v>6825</v>
      </c>
      <c r="F1175" s="69" t="s">
        <v>36</v>
      </c>
      <c r="G1175" s="69" t="s">
        <v>533</v>
      </c>
      <c r="H1175" s="69" t="s">
        <v>14</v>
      </c>
      <c r="I1175" s="68" t="s">
        <v>174</v>
      </c>
      <c r="J1175" s="68" t="s">
        <v>17</v>
      </c>
      <c r="K1175" s="67" t="s">
        <v>3502</v>
      </c>
      <c r="L1175" s="68" t="s">
        <v>56</v>
      </c>
      <c r="M1175" s="68" t="s">
        <v>22</v>
      </c>
      <c r="N1175" s="68" t="s">
        <v>3503</v>
      </c>
      <c r="O1175" s="68" t="s">
        <v>24</v>
      </c>
      <c r="P1175" s="68" t="s">
        <v>3504</v>
      </c>
      <c r="Q1175" s="68" t="s">
        <v>5749</v>
      </c>
      <c r="R1175" s="68" t="s">
        <v>3505</v>
      </c>
      <c r="S1175" s="69" t="s">
        <v>27</v>
      </c>
      <c r="T1175" s="23" t="s">
        <v>3506</v>
      </c>
      <c r="U1175" s="69" t="s">
        <v>45</v>
      </c>
      <c r="V1175" s="68" t="s">
        <v>29</v>
      </c>
      <c r="W1175" s="70" t="s">
        <v>28</v>
      </c>
    </row>
    <row r="1176" spans="1:23" ht="16" customHeight="1" x14ac:dyDescent="0.15">
      <c r="A1176" s="95">
        <v>1056</v>
      </c>
      <c r="B1176" s="69">
        <v>9802136</v>
      </c>
      <c r="C1176" s="69" t="s">
        <v>30</v>
      </c>
      <c r="D1176" s="69" t="s">
        <v>51</v>
      </c>
      <c r="E1176" s="14" t="s">
        <v>6826</v>
      </c>
      <c r="F1176" s="69" t="s">
        <v>36</v>
      </c>
      <c r="G1176" s="69" t="s">
        <v>13</v>
      </c>
      <c r="H1176" s="69" t="s">
        <v>14</v>
      </c>
      <c r="I1176" s="69" t="s">
        <v>15</v>
      </c>
      <c r="J1176" s="68" t="s">
        <v>146</v>
      </c>
      <c r="K1176" s="67" t="s">
        <v>28</v>
      </c>
      <c r="L1176" s="68" t="s">
        <v>28</v>
      </c>
      <c r="M1176" s="68" t="s">
        <v>28</v>
      </c>
      <c r="N1176" s="68" t="s">
        <v>28</v>
      </c>
      <c r="O1176" s="68" t="s">
        <v>28</v>
      </c>
      <c r="P1176" s="68" t="s">
        <v>28</v>
      </c>
      <c r="Q1176" s="68" t="s">
        <v>28</v>
      </c>
      <c r="R1176" s="68" t="s">
        <v>28</v>
      </c>
      <c r="S1176" s="68" t="s">
        <v>28</v>
      </c>
      <c r="T1176" s="23" t="s">
        <v>28</v>
      </c>
      <c r="U1176" s="68" t="s">
        <v>28</v>
      </c>
      <c r="V1176" s="68" t="s">
        <v>52</v>
      </c>
      <c r="W1176" s="70" t="s">
        <v>28</v>
      </c>
    </row>
    <row r="1177" spans="1:23" ht="16" customHeight="1" x14ac:dyDescent="0.15">
      <c r="A1177" s="95">
        <v>1057</v>
      </c>
      <c r="B1177" s="69">
        <v>9703946</v>
      </c>
      <c r="C1177" s="69" t="s">
        <v>30</v>
      </c>
      <c r="D1177" s="69" t="s">
        <v>1256</v>
      </c>
      <c r="E1177" s="14" t="s">
        <v>6827</v>
      </c>
      <c r="F1177" s="69" t="s">
        <v>16</v>
      </c>
      <c r="G1177" s="69" t="s">
        <v>13</v>
      </c>
      <c r="H1177" s="69" t="s">
        <v>14</v>
      </c>
      <c r="I1177" s="68" t="s">
        <v>15</v>
      </c>
      <c r="J1177" s="68" t="s">
        <v>17</v>
      </c>
      <c r="K1177" s="67" t="s">
        <v>204</v>
      </c>
      <c r="L1177" s="68" t="s">
        <v>31</v>
      </c>
      <c r="M1177" s="68" t="s">
        <v>22</v>
      </c>
      <c r="N1177" s="68" t="s">
        <v>205</v>
      </c>
      <c r="O1177" s="68" t="s">
        <v>24</v>
      </c>
      <c r="P1177" s="68" t="s">
        <v>207</v>
      </c>
      <c r="Q1177" s="68" t="s">
        <v>208</v>
      </c>
      <c r="R1177" s="68" t="s">
        <v>209</v>
      </c>
      <c r="S1177" s="68" t="s">
        <v>5580</v>
      </c>
      <c r="T1177" s="23" t="s">
        <v>331</v>
      </c>
      <c r="U1177" s="69" t="s">
        <v>154</v>
      </c>
      <c r="V1177" s="69" t="s">
        <v>29</v>
      </c>
      <c r="W1177" s="96" t="s">
        <v>28</v>
      </c>
    </row>
    <row r="1178" spans="1:23" ht="16" customHeight="1" x14ac:dyDescent="0.15">
      <c r="A1178" s="95">
        <v>1058</v>
      </c>
      <c r="B1178" s="69">
        <v>9700133</v>
      </c>
      <c r="C1178" s="69" t="s">
        <v>18</v>
      </c>
      <c r="D1178" s="69" t="s">
        <v>462</v>
      </c>
      <c r="E1178" s="14" t="s">
        <v>6828</v>
      </c>
      <c r="F1178" s="69" t="s">
        <v>16</v>
      </c>
      <c r="G1178" s="69" t="s">
        <v>13</v>
      </c>
      <c r="H1178" s="69" t="s">
        <v>14</v>
      </c>
      <c r="I1178" s="68" t="s">
        <v>550</v>
      </c>
      <c r="J1178" s="68" t="s">
        <v>254</v>
      </c>
      <c r="K1178" s="67" t="s">
        <v>2048</v>
      </c>
      <c r="L1178" s="68" t="s">
        <v>31</v>
      </c>
      <c r="M1178" s="68" t="s">
        <v>22</v>
      </c>
      <c r="N1178" s="68" t="s">
        <v>3507</v>
      </c>
      <c r="O1178" s="68" t="s">
        <v>118</v>
      </c>
      <c r="P1178" s="68" t="s">
        <v>3508</v>
      </c>
      <c r="Q1178" s="68" t="s">
        <v>3509</v>
      </c>
      <c r="R1178" s="68" t="s">
        <v>3510</v>
      </c>
      <c r="S1178" s="68" t="s">
        <v>5580</v>
      </c>
      <c r="T1178" s="23" t="s">
        <v>7713</v>
      </c>
      <c r="U1178" s="69" t="s">
        <v>45</v>
      </c>
      <c r="V1178" s="68" t="s">
        <v>29</v>
      </c>
      <c r="W1178" s="70" t="s">
        <v>28</v>
      </c>
    </row>
    <row r="1179" spans="1:23" ht="16" customHeight="1" x14ac:dyDescent="0.15">
      <c r="A1179" s="95">
        <v>1059</v>
      </c>
      <c r="B1179" s="69">
        <v>9802784</v>
      </c>
      <c r="C1179" s="69" t="s">
        <v>18</v>
      </c>
      <c r="D1179" s="69" t="s">
        <v>633</v>
      </c>
      <c r="E1179" s="14" t="s">
        <v>6829</v>
      </c>
      <c r="F1179" s="69" t="s">
        <v>16</v>
      </c>
      <c r="G1179" s="69" t="s">
        <v>13</v>
      </c>
      <c r="H1179" s="69" t="s">
        <v>14</v>
      </c>
      <c r="I1179" s="68" t="s">
        <v>550</v>
      </c>
      <c r="J1179" s="68" t="s">
        <v>146</v>
      </c>
      <c r="K1179" s="67" t="s">
        <v>28</v>
      </c>
      <c r="L1179" s="68" t="s">
        <v>28</v>
      </c>
      <c r="M1179" s="68" t="s">
        <v>28</v>
      </c>
      <c r="N1179" s="68" t="s">
        <v>28</v>
      </c>
      <c r="O1179" s="68" t="s">
        <v>28</v>
      </c>
      <c r="P1179" s="68" t="s">
        <v>28</v>
      </c>
      <c r="Q1179" s="68" t="s">
        <v>28</v>
      </c>
      <c r="R1179" s="68" t="s">
        <v>28</v>
      </c>
      <c r="S1179" s="68" t="s">
        <v>28</v>
      </c>
      <c r="T1179" s="23" t="s">
        <v>28</v>
      </c>
      <c r="U1179" s="68" t="s">
        <v>28</v>
      </c>
      <c r="V1179" s="68" t="s">
        <v>52</v>
      </c>
      <c r="W1179" s="70" t="s">
        <v>28</v>
      </c>
    </row>
    <row r="1180" spans="1:23" ht="16" customHeight="1" x14ac:dyDescent="0.15">
      <c r="A1180" s="95">
        <v>1060</v>
      </c>
      <c r="B1180" s="69">
        <v>9008710</v>
      </c>
      <c r="C1180" s="69" t="s">
        <v>18</v>
      </c>
      <c r="D1180" s="69" t="s">
        <v>110</v>
      </c>
      <c r="E1180" s="14" t="s">
        <v>6830</v>
      </c>
      <c r="F1180" s="69" t="s">
        <v>16</v>
      </c>
      <c r="G1180" s="69" t="s">
        <v>13</v>
      </c>
      <c r="H1180" s="69" t="s">
        <v>14</v>
      </c>
      <c r="I1180" s="68" t="s">
        <v>550</v>
      </c>
      <c r="J1180" s="68" t="s">
        <v>17</v>
      </c>
      <c r="K1180" s="67" t="s">
        <v>1005</v>
      </c>
      <c r="L1180" s="68" t="s">
        <v>31</v>
      </c>
      <c r="M1180" s="68" t="s">
        <v>22</v>
      </c>
      <c r="N1180" s="68" t="s">
        <v>3511</v>
      </c>
      <c r="O1180" s="68" t="s">
        <v>24</v>
      </c>
      <c r="P1180" s="68" t="s">
        <v>1007</v>
      </c>
      <c r="Q1180" s="68" t="s">
        <v>3512</v>
      </c>
      <c r="R1180" s="68" t="s">
        <v>3513</v>
      </c>
      <c r="S1180" s="69" t="s">
        <v>27</v>
      </c>
      <c r="T1180" s="23" t="s">
        <v>7714</v>
      </c>
      <c r="U1180" s="69" t="s">
        <v>154</v>
      </c>
      <c r="V1180" s="68" t="s">
        <v>29</v>
      </c>
      <c r="W1180" s="70" t="s">
        <v>28</v>
      </c>
    </row>
    <row r="1181" spans="1:23" ht="16" customHeight="1" x14ac:dyDescent="0.15">
      <c r="A1181" s="95">
        <v>1061</v>
      </c>
      <c r="B1181" s="69">
        <v>9803426</v>
      </c>
      <c r="C1181" s="69" t="s">
        <v>18</v>
      </c>
      <c r="D1181" s="69" t="s">
        <v>181</v>
      </c>
      <c r="E1181" s="14" t="s">
        <v>6831</v>
      </c>
      <c r="F1181" s="69" t="s">
        <v>36</v>
      </c>
      <c r="G1181" s="69" t="s">
        <v>13</v>
      </c>
      <c r="H1181" s="69" t="s">
        <v>14</v>
      </c>
      <c r="I1181" s="69" t="s">
        <v>696</v>
      </c>
      <c r="J1181" s="68" t="s">
        <v>194</v>
      </c>
      <c r="K1181" s="67" t="s">
        <v>28</v>
      </c>
      <c r="L1181" s="68" t="s">
        <v>28</v>
      </c>
      <c r="M1181" s="68" t="s">
        <v>28</v>
      </c>
      <c r="N1181" s="68" t="s">
        <v>28</v>
      </c>
      <c r="O1181" s="68" t="s">
        <v>28</v>
      </c>
      <c r="P1181" s="68" t="s">
        <v>28</v>
      </c>
      <c r="Q1181" s="68" t="s">
        <v>28</v>
      </c>
      <c r="R1181" s="68" t="s">
        <v>28</v>
      </c>
      <c r="S1181" s="68" t="s">
        <v>28</v>
      </c>
      <c r="T1181" s="23" t="s">
        <v>28</v>
      </c>
      <c r="U1181" s="68" t="s">
        <v>28</v>
      </c>
      <c r="V1181" s="68" t="s">
        <v>52</v>
      </c>
      <c r="W1181" s="70" t="s">
        <v>28</v>
      </c>
    </row>
    <row r="1182" spans="1:23" ht="16" customHeight="1" x14ac:dyDescent="0.15">
      <c r="A1182" s="95">
        <v>1062</v>
      </c>
      <c r="B1182" s="69">
        <v>9707519</v>
      </c>
      <c r="C1182" s="69" t="s">
        <v>18</v>
      </c>
      <c r="D1182" s="69" t="s">
        <v>226</v>
      </c>
      <c r="E1182" s="14" t="s">
        <v>7855</v>
      </c>
      <c r="F1182" s="69" t="s">
        <v>16</v>
      </c>
      <c r="G1182" s="69" t="s">
        <v>5528</v>
      </c>
      <c r="H1182" s="69" t="s">
        <v>14</v>
      </c>
      <c r="I1182" s="97" t="s">
        <v>61</v>
      </c>
      <c r="J1182" s="68" t="s">
        <v>17</v>
      </c>
      <c r="K1182" s="67" t="s">
        <v>3514</v>
      </c>
      <c r="L1182" s="68" t="s">
        <v>31</v>
      </c>
      <c r="M1182" s="68" t="s">
        <v>22</v>
      </c>
      <c r="N1182" s="68" t="s">
        <v>3515</v>
      </c>
      <c r="O1182" s="68" t="s">
        <v>118</v>
      </c>
      <c r="P1182" s="68" t="s">
        <v>3516</v>
      </c>
      <c r="Q1182" s="68" t="s">
        <v>3517</v>
      </c>
      <c r="R1182" s="68" t="s">
        <v>3518</v>
      </c>
      <c r="S1182" s="69" t="s">
        <v>7356</v>
      </c>
      <c r="T1182" s="23" t="s">
        <v>3519</v>
      </c>
      <c r="U1182" s="69" t="s">
        <v>45</v>
      </c>
      <c r="V1182" s="68" t="s">
        <v>29</v>
      </c>
      <c r="W1182" s="70" t="s">
        <v>28</v>
      </c>
    </row>
    <row r="1183" spans="1:23" ht="16" customHeight="1" x14ac:dyDescent="0.15">
      <c r="A1183" s="95">
        <v>1063</v>
      </c>
      <c r="B1183" s="69">
        <v>9709725</v>
      </c>
      <c r="C1183" s="69" t="s">
        <v>18</v>
      </c>
      <c r="D1183" s="69" t="s">
        <v>193</v>
      </c>
      <c r="E1183" s="14" t="s">
        <v>6832</v>
      </c>
      <c r="F1183" s="69" t="s">
        <v>16</v>
      </c>
      <c r="G1183" s="69" t="s">
        <v>13</v>
      </c>
      <c r="H1183" s="69" t="s">
        <v>14</v>
      </c>
      <c r="I1183" s="69" t="s">
        <v>61</v>
      </c>
      <c r="J1183" s="68" t="s">
        <v>146</v>
      </c>
      <c r="K1183" s="67" t="s">
        <v>28</v>
      </c>
      <c r="L1183" s="68" t="s">
        <v>28</v>
      </c>
      <c r="M1183" s="68" t="s">
        <v>28</v>
      </c>
      <c r="N1183" s="68" t="s">
        <v>28</v>
      </c>
      <c r="O1183" s="68" t="s">
        <v>28</v>
      </c>
      <c r="P1183" s="68" t="s">
        <v>28</v>
      </c>
      <c r="Q1183" s="68" t="s">
        <v>28</v>
      </c>
      <c r="R1183" s="68" t="s">
        <v>28</v>
      </c>
      <c r="S1183" s="68" t="s">
        <v>28</v>
      </c>
      <c r="T1183" s="23" t="s">
        <v>28</v>
      </c>
      <c r="U1183" s="68" t="s">
        <v>28</v>
      </c>
      <c r="V1183" s="68" t="s">
        <v>52</v>
      </c>
      <c r="W1183" s="70" t="s">
        <v>28</v>
      </c>
    </row>
    <row r="1184" spans="1:23" ht="16" customHeight="1" x14ac:dyDescent="0.15">
      <c r="A1184" s="95">
        <v>1064</v>
      </c>
      <c r="B1184" s="69">
        <v>9803074</v>
      </c>
      <c r="C1184" s="69" t="s">
        <v>30</v>
      </c>
      <c r="D1184" s="69" t="s">
        <v>259</v>
      </c>
      <c r="E1184" s="14" t="s">
        <v>6833</v>
      </c>
      <c r="F1184" s="69" t="s">
        <v>16</v>
      </c>
      <c r="G1184" s="69" t="s">
        <v>13</v>
      </c>
      <c r="H1184" s="69" t="s">
        <v>14</v>
      </c>
      <c r="I1184" s="69" t="s">
        <v>61</v>
      </c>
      <c r="J1184" s="68" t="s">
        <v>17</v>
      </c>
      <c r="K1184" s="67" t="s">
        <v>3520</v>
      </c>
      <c r="L1184" s="68" t="s">
        <v>31</v>
      </c>
      <c r="M1184" s="68" t="s">
        <v>65</v>
      </c>
      <c r="N1184" s="68" t="s">
        <v>3521</v>
      </c>
      <c r="O1184" s="68" t="s">
        <v>24</v>
      </c>
      <c r="P1184" s="68" t="s">
        <v>3522</v>
      </c>
      <c r="Q1184" s="68" t="s">
        <v>3523</v>
      </c>
      <c r="R1184" s="68" t="s">
        <v>3524</v>
      </c>
      <c r="S1184" s="68" t="s">
        <v>5580</v>
      </c>
      <c r="T1184" s="23" t="s">
        <v>3525</v>
      </c>
      <c r="U1184" s="69" t="s">
        <v>50</v>
      </c>
      <c r="V1184" s="68" t="s">
        <v>50</v>
      </c>
      <c r="W1184" s="70" t="s">
        <v>28</v>
      </c>
    </row>
    <row r="1185" spans="1:23" ht="16" customHeight="1" x14ac:dyDescent="0.15">
      <c r="A1185" s="95">
        <v>1065</v>
      </c>
      <c r="B1185" s="69">
        <v>9319851</v>
      </c>
      <c r="C1185" s="69" t="s">
        <v>18</v>
      </c>
      <c r="D1185" s="69" t="s">
        <v>147</v>
      </c>
      <c r="E1185" s="14" t="s">
        <v>6834</v>
      </c>
      <c r="F1185" s="69" t="s">
        <v>16</v>
      </c>
      <c r="G1185" s="69" t="s">
        <v>13</v>
      </c>
      <c r="H1185" s="69" t="s">
        <v>14</v>
      </c>
      <c r="I1185" s="69" t="s">
        <v>61</v>
      </c>
      <c r="J1185" s="68" t="s">
        <v>17</v>
      </c>
      <c r="K1185" s="67" t="s">
        <v>3526</v>
      </c>
      <c r="L1185" s="69" t="s">
        <v>39</v>
      </c>
      <c r="M1185" s="68" t="s">
        <v>65</v>
      </c>
      <c r="N1185" s="68" t="s">
        <v>3527</v>
      </c>
      <c r="O1185" s="68" t="s">
        <v>24</v>
      </c>
      <c r="P1185" s="68" t="s">
        <v>3528</v>
      </c>
      <c r="Q1185" s="68" t="s">
        <v>3529</v>
      </c>
      <c r="R1185" s="68" t="s">
        <v>3530</v>
      </c>
      <c r="S1185" s="68" t="s">
        <v>5580</v>
      </c>
      <c r="T1185" s="23" t="s">
        <v>3531</v>
      </c>
      <c r="U1185" s="69" t="s">
        <v>45</v>
      </c>
      <c r="V1185" s="68" t="s">
        <v>29</v>
      </c>
      <c r="W1185" s="70" t="s">
        <v>28</v>
      </c>
    </row>
    <row r="1186" spans="1:23" ht="16" customHeight="1" x14ac:dyDescent="0.15">
      <c r="A1186" s="95">
        <v>1066</v>
      </c>
      <c r="B1186" s="69">
        <v>9802185</v>
      </c>
      <c r="C1186" s="69" t="s">
        <v>30</v>
      </c>
      <c r="D1186" s="69" t="s">
        <v>586</v>
      </c>
      <c r="E1186" s="14" t="s">
        <v>6835</v>
      </c>
      <c r="F1186" s="69" t="s">
        <v>16</v>
      </c>
      <c r="G1186" s="69" t="s">
        <v>13</v>
      </c>
      <c r="H1186" s="69" t="s">
        <v>14</v>
      </c>
      <c r="I1186" s="97" t="s">
        <v>61</v>
      </c>
      <c r="J1186" s="68" t="s">
        <v>17</v>
      </c>
      <c r="K1186" s="67" t="s">
        <v>232</v>
      </c>
      <c r="L1186" s="68" t="s">
        <v>56</v>
      </c>
      <c r="M1186" s="68" t="s">
        <v>22</v>
      </c>
      <c r="N1186" s="68" t="s">
        <v>3532</v>
      </c>
      <c r="O1186" s="68" t="s">
        <v>24</v>
      </c>
      <c r="P1186" s="68" t="s">
        <v>234</v>
      </c>
      <c r="Q1186" s="68" t="s">
        <v>5750</v>
      </c>
      <c r="R1186" s="68" t="s">
        <v>3533</v>
      </c>
      <c r="S1186" s="68" t="s">
        <v>5580</v>
      </c>
      <c r="T1186" s="23" t="s">
        <v>3534</v>
      </c>
      <c r="U1186" s="69" t="s">
        <v>35</v>
      </c>
      <c r="V1186" s="68" t="s">
        <v>908</v>
      </c>
      <c r="W1186" s="70" t="s">
        <v>28</v>
      </c>
    </row>
    <row r="1187" spans="1:23" ht="16" customHeight="1" x14ac:dyDescent="0.15">
      <c r="A1187" s="95">
        <v>1067</v>
      </c>
      <c r="B1187" s="69">
        <v>9802614</v>
      </c>
      <c r="C1187" s="69" t="s">
        <v>30</v>
      </c>
      <c r="D1187" s="69" t="s">
        <v>203</v>
      </c>
      <c r="E1187" s="14" t="s">
        <v>6836</v>
      </c>
      <c r="F1187" s="69" t="s">
        <v>16</v>
      </c>
      <c r="G1187" s="69" t="s">
        <v>13</v>
      </c>
      <c r="H1187" s="69" t="s">
        <v>14</v>
      </c>
      <c r="I1187" s="69" t="s">
        <v>167</v>
      </c>
      <c r="J1187" s="68" t="s">
        <v>146</v>
      </c>
      <c r="K1187" s="67" t="s">
        <v>28</v>
      </c>
      <c r="L1187" s="68" t="s">
        <v>28</v>
      </c>
      <c r="M1187" s="68" t="s">
        <v>28</v>
      </c>
      <c r="N1187" s="68" t="s">
        <v>28</v>
      </c>
      <c r="O1187" s="68" t="s">
        <v>28</v>
      </c>
      <c r="P1187" s="68" t="s">
        <v>28</v>
      </c>
      <c r="Q1187" s="68" t="s">
        <v>28</v>
      </c>
      <c r="R1187" s="68" t="s">
        <v>28</v>
      </c>
      <c r="S1187" s="68" t="s">
        <v>28</v>
      </c>
      <c r="T1187" s="23" t="s">
        <v>28</v>
      </c>
      <c r="U1187" s="68" t="s">
        <v>28</v>
      </c>
      <c r="V1187" s="68" t="s">
        <v>52</v>
      </c>
      <c r="W1187" s="70" t="s">
        <v>28</v>
      </c>
    </row>
    <row r="1188" spans="1:23" ht="16" customHeight="1" x14ac:dyDescent="0.15">
      <c r="A1188" s="108">
        <v>1068</v>
      </c>
      <c r="B1188" s="107">
        <v>9803048</v>
      </c>
      <c r="C1188" s="107" t="s">
        <v>30</v>
      </c>
      <c r="D1188" s="107" t="s">
        <v>3535</v>
      </c>
      <c r="E1188" s="110" t="s">
        <v>6837</v>
      </c>
      <c r="F1188" s="107" t="s">
        <v>16</v>
      </c>
      <c r="G1188" s="107" t="s">
        <v>13</v>
      </c>
      <c r="H1188" s="107" t="s">
        <v>14</v>
      </c>
      <c r="I1188" s="109" t="s">
        <v>550</v>
      </c>
      <c r="J1188" s="109" t="s">
        <v>17</v>
      </c>
      <c r="K1188" s="113" t="s">
        <v>3536</v>
      </c>
      <c r="L1188" s="68" t="s">
        <v>64</v>
      </c>
      <c r="M1188" s="68" t="s">
        <v>65</v>
      </c>
      <c r="N1188" s="68" t="s">
        <v>3537</v>
      </c>
      <c r="O1188" s="68" t="s">
        <v>2664</v>
      </c>
      <c r="P1188" s="68" t="s">
        <v>3538</v>
      </c>
      <c r="Q1188" s="68" t="s">
        <v>3539</v>
      </c>
      <c r="R1188" s="68" t="s">
        <v>28</v>
      </c>
      <c r="S1188" s="68" t="s">
        <v>5580</v>
      </c>
      <c r="T1188" s="23" t="s">
        <v>3540</v>
      </c>
      <c r="U1188" s="69" t="s">
        <v>87</v>
      </c>
      <c r="V1188" s="109" t="s">
        <v>29</v>
      </c>
      <c r="W1188" s="70" t="s">
        <v>28</v>
      </c>
    </row>
    <row r="1189" spans="1:23" ht="16" customHeight="1" x14ac:dyDescent="0.15">
      <c r="A1189" s="108"/>
      <c r="B1189" s="107"/>
      <c r="C1189" s="107"/>
      <c r="D1189" s="107"/>
      <c r="E1189" s="110"/>
      <c r="F1189" s="107"/>
      <c r="G1189" s="107"/>
      <c r="H1189" s="107"/>
      <c r="I1189" s="109"/>
      <c r="J1189" s="109"/>
      <c r="K1189" s="113"/>
      <c r="L1189" s="68" t="s">
        <v>31</v>
      </c>
      <c r="M1189" s="68" t="s">
        <v>22</v>
      </c>
      <c r="N1189" s="68" t="s">
        <v>3541</v>
      </c>
      <c r="O1189" s="68" t="s">
        <v>2664</v>
      </c>
      <c r="P1189" s="68" t="s">
        <v>3538</v>
      </c>
      <c r="Q1189" s="68" t="s">
        <v>3542</v>
      </c>
      <c r="R1189" s="68" t="s">
        <v>3543</v>
      </c>
      <c r="S1189" s="68" t="s">
        <v>5580</v>
      </c>
      <c r="T1189" s="23" t="s">
        <v>3540</v>
      </c>
      <c r="U1189" s="69" t="s">
        <v>45</v>
      </c>
      <c r="V1189" s="109"/>
      <c r="W1189" s="70" t="s">
        <v>28</v>
      </c>
    </row>
    <row r="1190" spans="1:23" ht="16" customHeight="1" x14ac:dyDescent="0.15">
      <c r="A1190" s="95">
        <v>1069</v>
      </c>
      <c r="B1190" s="69">
        <v>9802694</v>
      </c>
      <c r="C1190" s="69" t="s">
        <v>18</v>
      </c>
      <c r="D1190" s="69" t="s">
        <v>237</v>
      </c>
      <c r="E1190" s="14" t="s">
        <v>6838</v>
      </c>
      <c r="F1190" s="69" t="s">
        <v>16</v>
      </c>
      <c r="G1190" s="69" t="s">
        <v>13</v>
      </c>
      <c r="H1190" s="69" t="s">
        <v>14</v>
      </c>
      <c r="I1190" s="69" t="s">
        <v>61</v>
      </c>
      <c r="J1190" s="68" t="s">
        <v>146</v>
      </c>
      <c r="K1190" s="67" t="s">
        <v>28</v>
      </c>
      <c r="L1190" s="68" t="s">
        <v>28</v>
      </c>
      <c r="M1190" s="68" t="s">
        <v>28</v>
      </c>
      <c r="N1190" s="68" t="s">
        <v>28</v>
      </c>
      <c r="O1190" s="68" t="s">
        <v>28</v>
      </c>
      <c r="P1190" s="68" t="s">
        <v>28</v>
      </c>
      <c r="Q1190" s="68" t="s">
        <v>28</v>
      </c>
      <c r="R1190" s="68" t="s">
        <v>28</v>
      </c>
      <c r="S1190" s="68" t="s">
        <v>28</v>
      </c>
      <c r="T1190" s="23" t="s">
        <v>28</v>
      </c>
      <c r="U1190" s="68" t="s">
        <v>28</v>
      </c>
      <c r="V1190" s="68" t="s">
        <v>52</v>
      </c>
      <c r="W1190" s="70" t="s">
        <v>28</v>
      </c>
    </row>
    <row r="1191" spans="1:23" ht="16" customHeight="1" x14ac:dyDescent="0.15">
      <c r="A1191" s="108">
        <v>1070</v>
      </c>
      <c r="B1191" s="107">
        <v>9802919</v>
      </c>
      <c r="C1191" s="107" t="s">
        <v>30</v>
      </c>
      <c r="D1191" s="107" t="s">
        <v>575</v>
      </c>
      <c r="E1191" s="110" t="s">
        <v>6839</v>
      </c>
      <c r="F1191" s="107" t="s">
        <v>16</v>
      </c>
      <c r="G1191" s="107" t="s">
        <v>13</v>
      </c>
      <c r="H1191" s="107" t="s">
        <v>14</v>
      </c>
      <c r="I1191" s="107" t="s">
        <v>15</v>
      </c>
      <c r="J1191" s="109" t="s">
        <v>17</v>
      </c>
      <c r="K1191" s="113" t="s">
        <v>339</v>
      </c>
      <c r="L1191" s="68" t="s">
        <v>31</v>
      </c>
      <c r="M1191" s="68" t="s">
        <v>22</v>
      </c>
      <c r="N1191" s="68" t="s">
        <v>3544</v>
      </c>
      <c r="O1191" s="68" t="s">
        <v>184</v>
      </c>
      <c r="P1191" s="68" t="s">
        <v>341</v>
      </c>
      <c r="Q1191" s="68" t="s">
        <v>3545</v>
      </c>
      <c r="R1191" s="68" t="s">
        <v>3546</v>
      </c>
      <c r="S1191" s="69" t="s">
        <v>27</v>
      </c>
      <c r="T1191" s="23" t="s">
        <v>3547</v>
      </c>
      <c r="U1191" s="68" t="s">
        <v>87</v>
      </c>
      <c r="V1191" s="109" t="s">
        <v>29</v>
      </c>
      <c r="W1191" s="70" t="s">
        <v>28</v>
      </c>
    </row>
    <row r="1192" spans="1:23" ht="16" customHeight="1" x14ac:dyDescent="0.15">
      <c r="A1192" s="108"/>
      <c r="B1192" s="107"/>
      <c r="C1192" s="107"/>
      <c r="D1192" s="107"/>
      <c r="E1192" s="110"/>
      <c r="F1192" s="107"/>
      <c r="G1192" s="107"/>
      <c r="H1192" s="107"/>
      <c r="I1192" s="107"/>
      <c r="J1192" s="109"/>
      <c r="K1192" s="113"/>
      <c r="L1192" s="68" t="s">
        <v>56</v>
      </c>
      <c r="M1192" s="68" t="s">
        <v>22</v>
      </c>
      <c r="N1192" s="68" t="s">
        <v>3548</v>
      </c>
      <c r="O1192" s="68" t="s">
        <v>184</v>
      </c>
      <c r="P1192" s="68" t="s">
        <v>341</v>
      </c>
      <c r="Q1192" s="68" t="s">
        <v>5751</v>
      </c>
      <c r="R1192" s="68" t="s">
        <v>3549</v>
      </c>
      <c r="S1192" s="69" t="s">
        <v>27</v>
      </c>
      <c r="T1192" s="23" t="s">
        <v>3547</v>
      </c>
      <c r="U1192" s="68" t="s">
        <v>154</v>
      </c>
      <c r="V1192" s="109"/>
      <c r="W1192" s="70" t="s">
        <v>28</v>
      </c>
    </row>
    <row r="1193" spans="1:23" ht="16" customHeight="1" x14ac:dyDescent="0.15">
      <c r="A1193" s="95">
        <v>1071</v>
      </c>
      <c r="B1193" s="69">
        <v>9509760</v>
      </c>
      <c r="C1193" s="69" t="s">
        <v>314</v>
      </c>
      <c r="D1193" s="69" t="s">
        <v>3222</v>
      </c>
      <c r="E1193" s="14" t="s">
        <v>6840</v>
      </c>
      <c r="F1193" s="69" t="s">
        <v>16</v>
      </c>
      <c r="G1193" s="69" t="s">
        <v>13</v>
      </c>
      <c r="H1193" s="69" t="s">
        <v>14</v>
      </c>
      <c r="I1193" s="68" t="s">
        <v>313</v>
      </c>
      <c r="J1193" s="68" t="s">
        <v>17</v>
      </c>
      <c r="K1193" s="67" t="s">
        <v>3550</v>
      </c>
      <c r="L1193" s="69" t="s">
        <v>39</v>
      </c>
      <c r="M1193" s="68" t="s">
        <v>65</v>
      </c>
      <c r="N1193" s="68" t="s">
        <v>3551</v>
      </c>
      <c r="O1193" s="68" t="s">
        <v>24</v>
      </c>
      <c r="P1193" s="68" t="s">
        <v>3552</v>
      </c>
      <c r="Q1193" s="68" t="s">
        <v>3553</v>
      </c>
      <c r="R1193" s="68" t="s">
        <v>3554</v>
      </c>
      <c r="S1193" s="69" t="s">
        <v>27</v>
      </c>
      <c r="T1193" s="23" t="s">
        <v>3555</v>
      </c>
      <c r="U1193" s="69" t="s">
        <v>45</v>
      </c>
      <c r="V1193" s="68" t="s">
        <v>29</v>
      </c>
      <c r="W1193" s="70" t="s">
        <v>28</v>
      </c>
    </row>
    <row r="1194" spans="1:23" ht="16" customHeight="1" x14ac:dyDescent="0.15">
      <c r="A1194" s="95">
        <v>1072</v>
      </c>
      <c r="B1194" s="69">
        <v>9504091</v>
      </c>
      <c r="C1194" s="69" t="s">
        <v>18</v>
      </c>
      <c r="D1194" s="69" t="s">
        <v>226</v>
      </c>
      <c r="E1194" s="14" t="s">
        <v>6841</v>
      </c>
      <c r="F1194" s="69" t="s">
        <v>16</v>
      </c>
      <c r="G1194" s="69" t="s">
        <v>13</v>
      </c>
      <c r="H1194" s="69" t="s">
        <v>14</v>
      </c>
      <c r="I1194" s="68" t="s">
        <v>61</v>
      </c>
      <c r="J1194" s="68" t="s">
        <v>17</v>
      </c>
      <c r="K1194" s="67" t="s">
        <v>3556</v>
      </c>
      <c r="L1194" s="68" t="s">
        <v>31</v>
      </c>
      <c r="M1194" s="68" t="s">
        <v>65</v>
      </c>
      <c r="N1194" s="68" t="s">
        <v>3557</v>
      </c>
      <c r="O1194" s="68" t="s">
        <v>24</v>
      </c>
      <c r="P1194" s="68" t="s">
        <v>3558</v>
      </c>
      <c r="Q1194" s="68" t="s">
        <v>3559</v>
      </c>
      <c r="R1194" s="68" t="s">
        <v>3560</v>
      </c>
      <c r="S1194" s="69" t="s">
        <v>27</v>
      </c>
      <c r="T1194" s="23" t="s">
        <v>3561</v>
      </c>
      <c r="U1194" s="69" t="s">
        <v>45</v>
      </c>
      <c r="V1194" s="68" t="s">
        <v>29</v>
      </c>
      <c r="W1194" s="70" t="s">
        <v>28</v>
      </c>
    </row>
    <row r="1195" spans="1:23" ht="16" customHeight="1" x14ac:dyDescent="0.15">
      <c r="A1195" s="95">
        <v>1073</v>
      </c>
      <c r="B1195" s="69">
        <v>9803145</v>
      </c>
      <c r="C1195" s="69" t="s">
        <v>30</v>
      </c>
      <c r="D1195" s="69" t="s">
        <v>54</v>
      </c>
      <c r="E1195" s="14" t="s">
        <v>6842</v>
      </c>
      <c r="F1195" s="69" t="s">
        <v>36</v>
      </c>
      <c r="G1195" s="69" t="s">
        <v>13</v>
      </c>
      <c r="H1195" s="69" t="s">
        <v>14</v>
      </c>
      <c r="I1195" s="68" t="s">
        <v>174</v>
      </c>
      <c r="J1195" s="68" t="s">
        <v>146</v>
      </c>
      <c r="K1195" s="67" t="s">
        <v>28</v>
      </c>
      <c r="L1195" s="68" t="s">
        <v>28</v>
      </c>
      <c r="M1195" s="68" t="s">
        <v>28</v>
      </c>
      <c r="N1195" s="68" t="s">
        <v>28</v>
      </c>
      <c r="O1195" s="68" t="s">
        <v>28</v>
      </c>
      <c r="P1195" s="68" t="s">
        <v>28</v>
      </c>
      <c r="Q1195" s="68" t="s">
        <v>28</v>
      </c>
      <c r="R1195" s="68" t="s">
        <v>28</v>
      </c>
      <c r="S1195" s="68" t="s">
        <v>28</v>
      </c>
      <c r="T1195" s="23" t="s">
        <v>28</v>
      </c>
      <c r="U1195" s="68" t="s">
        <v>28</v>
      </c>
      <c r="V1195" s="68" t="s">
        <v>52</v>
      </c>
      <c r="W1195" s="70" t="s">
        <v>28</v>
      </c>
    </row>
    <row r="1196" spans="1:23" ht="16" customHeight="1" x14ac:dyDescent="0.15">
      <c r="A1196" s="95">
        <v>1074</v>
      </c>
      <c r="B1196" s="69">
        <v>9803377</v>
      </c>
      <c r="C1196" s="69" t="s">
        <v>18</v>
      </c>
      <c r="D1196" s="69" t="s">
        <v>147</v>
      </c>
      <c r="E1196" s="14" t="s">
        <v>6843</v>
      </c>
      <c r="F1196" s="69" t="s">
        <v>36</v>
      </c>
      <c r="G1196" s="69" t="s">
        <v>13</v>
      </c>
      <c r="H1196" s="69" t="s">
        <v>14</v>
      </c>
      <c r="I1196" s="68" t="s">
        <v>61</v>
      </c>
      <c r="J1196" s="69" t="s">
        <v>194</v>
      </c>
      <c r="K1196" s="67" t="s">
        <v>28</v>
      </c>
      <c r="L1196" s="68" t="s">
        <v>28</v>
      </c>
      <c r="M1196" s="69" t="s">
        <v>28</v>
      </c>
      <c r="N1196" s="68" t="s">
        <v>28</v>
      </c>
      <c r="O1196" s="68" t="s">
        <v>28</v>
      </c>
      <c r="P1196" s="68" t="s">
        <v>28</v>
      </c>
      <c r="Q1196" s="68" t="s">
        <v>28</v>
      </c>
      <c r="R1196" s="68" t="s">
        <v>28</v>
      </c>
      <c r="S1196" s="68" t="s">
        <v>28</v>
      </c>
      <c r="T1196" s="23" t="s">
        <v>28</v>
      </c>
      <c r="U1196" s="69" t="s">
        <v>28</v>
      </c>
      <c r="V1196" s="68" t="s">
        <v>52</v>
      </c>
      <c r="W1196" s="70" t="s">
        <v>28</v>
      </c>
    </row>
    <row r="1197" spans="1:23" ht="16" customHeight="1" x14ac:dyDescent="0.15">
      <c r="A1197" s="95">
        <v>1075</v>
      </c>
      <c r="B1197" s="69">
        <v>9802717</v>
      </c>
      <c r="C1197" s="69" t="s">
        <v>18</v>
      </c>
      <c r="D1197" s="69" t="s">
        <v>809</v>
      </c>
      <c r="E1197" s="14" t="s">
        <v>6844</v>
      </c>
      <c r="F1197" s="69" t="s">
        <v>16</v>
      </c>
      <c r="G1197" s="69" t="s">
        <v>13</v>
      </c>
      <c r="H1197" s="69" t="s">
        <v>14</v>
      </c>
      <c r="I1197" s="68" t="s">
        <v>15</v>
      </c>
      <c r="J1197" s="69" t="s">
        <v>254</v>
      </c>
      <c r="K1197" s="67" t="s">
        <v>1999</v>
      </c>
      <c r="L1197" s="68" t="s">
        <v>31</v>
      </c>
      <c r="M1197" s="68" t="s">
        <v>22</v>
      </c>
      <c r="N1197" s="68" t="s">
        <v>3562</v>
      </c>
      <c r="O1197" s="68" t="s">
        <v>118</v>
      </c>
      <c r="P1197" s="68" t="s">
        <v>2001</v>
      </c>
      <c r="Q1197" s="68" t="s">
        <v>3563</v>
      </c>
      <c r="R1197" s="68" t="s">
        <v>3564</v>
      </c>
      <c r="S1197" s="68" t="s">
        <v>5580</v>
      </c>
      <c r="T1197" s="23" t="s">
        <v>3565</v>
      </c>
      <c r="U1197" s="69" t="s">
        <v>154</v>
      </c>
      <c r="V1197" s="68" t="s">
        <v>29</v>
      </c>
      <c r="W1197" s="70" t="s">
        <v>28</v>
      </c>
    </row>
    <row r="1198" spans="1:23" ht="16" customHeight="1" x14ac:dyDescent="0.15">
      <c r="A1198" s="95">
        <v>1076</v>
      </c>
      <c r="B1198" s="69">
        <v>9802646</v>
      </c>
      <c r="C1198" s="69" t="s">
        <v>30</v>
      </c>
      <c r="D1198" s="69" t="s">
        <v>570</v>
      </c>
      <c r="E1198" s="14" t="s">
        <v>6845</v>
      </c>
      <c r="F1198" s="69" t="s">
        <v>16</v>
      </c>
      <c r="G1198" s="69" t="s">
        <v>13</v>
      </c>
      <c r="H1198" s="69" t="s">
        <v>14</v>
      </c>
      <c r="I1198" s="68" t="s">
        <v>550</v>
      </c>
      <c r="J1198" s="69" t="s">
        <v>254</v>
      </c>
      <c r="K1198" s="67" t="s">
        <v>3566</v>
      </c>
      <c r="L1198" s="69" t="s">
        <v>21</v>
      </c>
      <c r="M1198" s="68" t="s">
        <v>22</v>
      </c>
      <c r="N1198" s="68" t="s">
        <v>3567</v>
      </c>
      <c r="O1198" s="68" t="s">
        <v>118</v>
      </c>
      <c r="P1198" s="68" t="s">
        <v>3568</v>
      </c>
      <c r="Q1198" s="68" t="s">
        <v>5752</v>
      </c>
      <c r="R1198" s="68" t="s">
        <v>3569</v>
      </c>
      <c r="S1198" s="69" t="s">
        <v>27</v>
      </c>
      <c r="T1198" s="23" t="s">
        <v>3570</v>
      </c>
      <c r="U1198" s="68" t="s">
        <v>45</v>
      </c>
      <c r="V1198" s="68" t="s">
        <v>29</v>
      </c>
      <c r="W1198" s="70" t="s">
        <v>28</v>
      </c>
    </row>
    <row r="1199" spans="1:23" ht="16" customHeight="1" x14ac:dyDescent="0.15">
      <c r="A1199" s="95">
        <v>1077</v>
      </c>
      <c r="B1199" s="69">
        <v>9802187</v>
      </c>
      <c r="C1199" s="69" t="s">
        <v>18</v>
      </c>
      <c r="D1199" s="69" t="s">
        <v>423</v>
      </c>
      <c r="E1199" s="14" t="s">
        <v>6846</v>
      </c>
      <c r="F1199" s="69" t="s">
        <v>16</v>
      </c>
      <c r="G1199" s="69" t="s">
        <v>13</v>
      </c>
      <c r="H1199" s="69" t="s">
        <v>14</v>
      </c>
      <c r="I1199" s="68" t="s">
        <v>174</v>
      </c>
      <c r="J1199" s="69" t="s">
        <v>17</v>
      </c>
      <c r="K1199" s="67" t="s">
        <v>3571</v>
      </c>
      <c r="L1199" s="68" t="s">
        <v>31</v>
      </c>
      <c r="M1199" s="68" t="s">
        <v>65</v>
      </c>
      <c r="N1199" s="68" t="s">
        <v>3572</v>
      </c>
      <c r="O1199" s="68" t="s">
        <v>24</v>
      </c>
      <c r="P1199" s="68" t="s">
        <v>3573</v>
      </c>
      <c r="Q1199" s="68" t="s">
        <v>3574</v>
      </c>
      <c r="R1199" s="68" t="s">
        <v>3575</v>
      </c>
      <c r="S1199" s="69" t="s">
        <v>27</v>
      </c>
      <c r="T1199" s="23" t="s">
        <v>7715</v>
      </c>
      <c r="U1199" s="69" t="s">
        <v>45</v>
      </c>
      <c r="V1199" s="68" t="s">
        <v>29</v>
      </c>
      <c r="W1199" s="70" t="s">
        <v>28</v>
      </c>
    </row>
    <row r="1200" spans="1:23" ht="16" customHeight="1" x14ac:dyDescent="0.15">
      <c r="A1200" s="95">
        <v>1078</v>
      </c>
      <c r="B1200" s="69">
        <v>9008838</v>
      </c>
      <c r="C1200" s="69" t="s">
        <v>30</v>
      </c>
      <c r="D1200" s="69" t="s">
        <v>147</v>
      </c>
      <c r="E1200" s="14" t="s">
        <v>6847</v>
      </c>
      <c r="F1200" s="69" t="s">
        <v>16</v>
      </c>
      <c r="G1200" s="69" t="s">
        <v>13</v>
      </c>
      <c r="H1200" s="69" t="s">
        <v>14</v>
      </c>
      <c r="I1200" s="68" t="s">
        <v>660</v>
      </c>
      <c r="J1200" s="69" t="s">
        <v>254</v>
      </c>
      <c r="K1200" s="67" t="s">
        <v>3284</v>
      </c>
      <c r="L1200" s="68" t="s">
        <v>31</v>
      </c>
      <c r="M1200" s="68" t="s">
        <v>65</v>
      </c>
      <c r="N1200" s="68" t="s">
        <v>3576</v>
      </c>
      <c r="O1200" s="68" t="s">
        <v>118</v>
      </c>
      <c r="P1200" s="68" t="s">
        <v>3286</v>
      </c>
      <c r="Q1200" s="68" t="s">
        <v>3577</v>
      </c>
      <c r="R1200" s="68" t="s">
        <v>3578</v>
      </c>
      <c r="S1200" s="68" t="s">
        <v>5580</v>
      </c>
      <c r="T1200" s="23" t="s">
        <v>3579</v>
      </c>
      <c r="U1200" s="68" t="s">
        <v>87</v>
      </c>
      <c r="V1200" s="68" t="s">
        <v>50</v>
      </c>
      <c r="W1200" s="70" t="s">
        <v>28</v>
      </c>
    </row>
    <row r="1201" spans="1:23" ht="16" customHeight="1" x14ac:dyDescent="0.15">
      <c r="A1201" s="95">
        <v>1079</v>
      </c>
      <c r="B1201" s="69">
        <v>9803254</v>
      </c>
      <c r="C1201" s="69" t="s">
        <v>18</v>
      </c>
      <c r="D1201" s="69" t="s">
        <v>633</v>
      </c>
      <c r="E1201" s="14" t="s">
        <v>6848</v>
      </c>
      <c r="F1201" s="69" t="s">
        <v>16</v>
      </c>
      <c r="G1201" s="69" t="s">
        <v>13</v>
      </c>
      <c r="H1201" s="69" t="s">
        <v>14</v>
      </c>
      <c r="I1201" s="97" t="s">
        <v>61</v>
      </c>
      <c r="J1201" s="69" t="s">
        <v>17</v>
      </c>
      <c r="K1201" s="67" t="s">
        <v>3580</v>
      </c>
      <c r="L1201" s="69" t="s">
        <v>489</v>
      </c>
      <c r="M1201" s="68" t="s">
        <v>65</v>
      </c>
      <c r="N1201" s="68" t="s">
        <v>3581</v>
      </c>
      <c r="O1201" s="68" t="s">
        <v>24</v>
      </c>
      <c r="P1201" s="68" t="s">
        <v>3582</v>
      </c>
      <c r="Q1201" s="68" t="s">
        <v>3583</v>
      </c>
      <c r="R1201" s="68" t="s">
        <v>28</v>
      </c>
      <c r="S1201" s="68" t="s">
        <v>5580</v>
      </c>
      <c r="T1201" s="23" t="s">
        <v>3584</v>
      </c>
      <c r="U1201" s="69" t="s">
        <v>45</v>
      </c>
      <c r="V1201" s="68" t="s">
        <v>29</v>
      </c>
      <c r="W1201" s="70" t="s">
        <v>28</v>
      </c>
    </row>
    <row r="1202" spans="1:23" ht="16" customHeight="1" x14ac:dyDescent="0.15">
      <c r="A1202" s="95">
        <v>1080</v>
      </c>
      <c r="B1202" s="69">
        <v>9803255</v>
      </c>
      <c r="C1202" s="69" t="s">
        <v>30</v>
      </c>
      <c r="D1202" s="69" t="s">
        <v>193</v>
      </c>
      <c r="E1202" s="14" t="s">
        <v>6849</v>
      </c>
      <c r="F1202" s="69" t="s">
        <v>36</v>
      </c>
      <c r="G1202" s="69" t="s">
        <v>13</v>
      </c>
      <c r="H1202" s="69" t="s">
        <v>14</v>
      </c>
      <c r="I1202" s="69" t="s">
        <v>15</v>
      </c>
      <c r="J1202" s="69" t="s">
        <v>1004</v>
      </c>
      <c r="K1202" s="67" t="s">
        <v>3585</v>
      </c>
      <c r="L1202" s="68" t="s">
        <v>31</v>
      </c>
      <c r="M1202" s="68" t="s">
        <v>65</v>
      </c>
      <c r="N1202" s="68" t="s">
        <v>3586</v>
      </c>
      <c r="O1202" s="68" t="s">
        <v>118</v>
      </c>
      <c r="P1202" s="68" t="s">
        <v>3587</v>
      </c>
      <c r="Q1202" s="68" t="s">
        <v>3588</v>
      </c>
      <c r="R1202" s="68" t="s">
        <v>3589</v>
      </c>
      <c r="S1202" s="69" t="s">
        <v>27</v>
      </c>
      <c r="T1202" s="23" t="s">
        <v>3590</v>
      </c>
      <c r="U1202" s="69" t="s">
        <v>87</v>
      </c>
      <c r="V1202" s="68" t="s">
        <v>87</v>
      </c>
      <c r="W1202" s="70" t="s">
        <v>28</v>
      </c>
    </row>
    <row r="1203" spans="1:23" ht="16" customHeight="1" x14ac:dyDescent="0.15">
      <c r="A1203" s="95">
        <v>1081</v>
      </c>
      <c r="B1203" s="69">
        <v>9803424</v>
      </c>
      <c r="C1203" s="69" t="s">
        <v>30</v>
      </c>
      <c r="D1203" s="69" t="s">
        <v>147</v>
      </c>
      <c r="E1203" s="14" t="s">
        <v>6850</v>
      </c>
      <c r="F1203" s="69" t="s">
        <v>36</v>
      </c>
      <c r="G1203" s="69" t="s">
        <v>533</v>
      </c>
      <c r="H1203" s="69" t="s">
        <v>14</v>
      </c>
      <c r="I1203" s="68" t="s">
        <v>61</v>
      </c>
      <c r="J1203" s="68" t="s">
        <v>194</v>
      </c>
      <c r="K1203" s="67" t="s">
        <v>28</v>
      </c>
      <c r="L1203" s="68" t="s">
        <v>28</v>
      </c>
      <c r="M1203" s="68" t="s">
        <v>28</v>
      </c>
      <c r="N1203" s="68" t="s">
        <v>28</v>
      </c>
      <c r="O1203" s="68" t="s">
        <v>28</v>
      </c>
      <c r="P1203" s="68" t="s">
        <v>28</v>
      </c>
      <c r="Q1203" s="68" t="s">
        <v>28</v>
      </c>
      <c r="R1203" s="68" t="s">
        <v>28</v>
      </c>
      <c r="S1203" s="68" t="s">
        <v>28</v>
      </c>
      <c r="T1203" s="23" t="s">
        <v>28</v>
      </c>
      <c r="U1203" s="68" t="s">
        <v>28</v>
      </c>
      <c r="V1203" s="68" t="s">
        <v>52</v>
      </c>
      <c r="W1203" s="70" t="s">
        <v>28</v>
      </c>
    </row>
    <row r="1204" spans="1:23" ht="16" customHeight="1" x14ac:dyDescent="0.15">
      <c r="A1204" s="95">
        <v>1082</v>
      </c>
      <c r="B1204" s="69">
        <v>9504026</v>
      </c>
      <c r="C1204" s="69" t="s">
        <v>30</v>
      </c>
      <c r="D1204" s="69" t="s">
        <v>378</v>
      </c>
      <c r="E1204" s="14" t="s">
        <v>6851</v>
      </c>
      <c r="F1204" s="69" t="s">
        <v>16</v>
      </c>
      <c r="G1204" s="69" t="s">
        <v>13</v>
      </c>
      <c r="H1204" s="69" t="s">
        <v>14</v>
      </c>
      <c r="I1204" s="69" t="s">
        <v>15</v>
      </c>
      <c r="J1204" s="68" t="s">
        <v>146</v>
      </c>
      <c r="K1204" s="67" t="s">
        <v>28</v>
      </c>
      <c r="L1204" s="68" t="s">
        <v>28</v>
      </c>
      <c r="M1204" s="68" t="s">
        <v>28</v>
      </c>
      <c r="N1204" s="68" t="s">
        <v>28</v>
      </c>
      <c r="O1204" s="68" t="s">
        <v>28</v>
      </c>
      <c r="P1204" s="68" t="s">
        <v>28</v>
      </c>
      <c r="Q1204" s="68" t="s">
        <v>28</v>
      </c>
      <c r="R1204" s="68" t="s">
        <v>28</v>
      </c>
      <c r="S1204" s="68" t="s">
        <v>28</v>
      </c>
      <c r="T1204" s="23" t="s">
        <v>28</v>
      </c>
      <c r="U1204" s="68" t="s">
        <v>28</v>
      </c>
      <c r="V1204" s="68" t="s">
        <v>52</v>
      </c>
      <c r="W1204" s="70" t="s">
        <v>28</v>
      </c>
    </row>
    <row r="1205" spans="1:23" ht="16" customHeight="1" x14ac:dyDescent="0.15">
      <c r="A1205" s="95">
        <v>1083</v>
      </c>
      <c r="B1205" s="69">
        <v>9802478</v>
      </c>
      <c r="C1205" s="69" t="s">
        <v>18</v>
      </c>
      <c r="D1205" s="69" t="s">
        <v>685</v>
      </c>
      <c r="E1205" s="14" t="s">
        <v>6852</v>
      </c>
      <c r="F1205" s="69" t="s">
        <v>16</v>
      </c>
      <c r="G1205" s="69" t="s">
        <v>13</v>
      </c>
      <c r="H1205" s="69" t="s">
        <v>14</v>
      </c>
      <c r="I1205" s="69" t="s">
        <v>220</v>
      </c>
      <c r="J1205" s="69" t="s">
        <v>254</v>
      </c>
      <c r="K1205" s="67" t="s">
        <v>3591</v>
      </c>
      <c r="L1205" s="68" t="s">
        <v>31</v>
      </c>
      <c r="M1205" s="68" t="s">
        <v>65</v>
      </c>
      <c r="N1205" s="68" t="s">
        <v>3592</v>
      </c>
      <c r="O1205" s="68" t="s">
        <v>118</v>
      </c>
      <c r="P1205" s="68" t="s">
        <v>3593</v>
      </c>
      <c r="Q1205" s="68" t="s">
        <v>3594</v>
      </c>
      <c r="R1205" s="68" t="s">
        <v>3595</v>
      </c>
      <c r="S1205" s="68" t="s">
        <v>153</v>
      </c>
      <c r="T1205" s="23" t="s">
        <v>3596</v>
      </c>
      <c r="U1205" s="69" t="s">
        <v>154</v>
      </c>
      <c r="V1205" s="68" t="s">
        <v>29</v>
      </c>
      <c r="W1205" s="70" t="s">
        <v>28</v>
      </c>
    </row>
    <row r="1206" spans="1:23" ht="16" customHeight="1" x14ac:dyDescent="0.15">
      <c r="A1206" s="95">
        <v>1084</v>
      </c>
      <c r="B1206" s="69">
        <v>9802979</v>
      </c>
      <c r="C1206" s="69" t="s">
        <v>18</v>
      </c>
      <c r="D1206" s="69" t="s">
        <v>133</v>
      </c>
      <c r="E1206" s="14" t="s">
        <v>6853</v>
      </c>
      <c r="F1206" s="69" t="s">
        <v>36</v>
      </c>
      <c r="G1206" s="69" t="s">
        <v>13</v>
      </c>
      <c r="H1206" s="69" t="s">
        <v>14</v>
      </c>
      <c r="I1206" s="69" t="s">
        <v>15</v>
      </c>
      <c r="J1206" s="68" t="s">
        <v>146</v>
      </c>
      <c r="K1206" s="67" t="s">
        <v>28</v>
      </c>
      <c r="L1206" s="68" t="s">
        <v>28</v>
      </c>
      <c r="M1206" s="68" t="s">
        <v>28</v>
      </c>
      <c r="N1206" s="68" t="s">
        <v>28</v>
      </c>
      <c r="O1206" s="68" t="s">
        <v>28</v>
      </c>
      <c r="P1206" s="68" t="s">
        <v>28</v>
      </c>
      <c r="Q1206" s="68" t="s">
        <v>28</v>
      </c>
      <c r="R1206" s="68" t="s">
        <v>28</v>
      </c>
      <c r="S1206" s="68" t="s">
        <v>28</v>
      </c>
      <c r="T1206" s="23" t="s">
        <v>28</v>
      </c>
      <c r="U1206" s="68" t="s">
        <v>28</v>
      </c>
      <c r="V1206" s="68" t="s">
        <v>52</v>
      </c>
      <c r="W1206" s="70" t="s">
        <v>28</v>
      </c>
    </row>
    <row r="1207" spans="1:23" ht="16" customHeight="1" x14ac:dyDescent="0.15">
      <c r="A1207" s="95">
        <v>1085</v>
      </c>
      <c r="B1207" s="69">
        <v>9605798</v>
      </c>
      <c r="C1207" s="69" t="s">
        <v>30</v>
      </c>
      <c r="D1207" s="69" t="s">
        <v>19</v>
      </c>
      <c r="E1207" s="14" t="s">
        <v>6854</v>
      </c>
      <c r="F1207" s="69" t="s">
        <v>16</v>
      </c>
      <c r="G1207" s="69" t="s">
        <v>13</v>
      </c>
      <c r="H1207" s="69" t="s">
        <v>14</v>
      </c>
      <c r="I1207" s="69" t="s">
        <v>15</v>
      </c>
      <c r="J1207" s="68" t="s">
        <v>1004</v>
      </c>
      <c r="K1207" s="67" t="s">
        <v>433</v>
      </c>
      <c r="L1207" s="68" t="s">
        <v>31</v>
      </c>
      <c r="M1207" s="68" t="s">
        <v>22</v>
      </c>
      <c r="N1207" s="68" t="s">
        <v>3597</v>
      </c>
      <c r="O1207" s="68" t="s">
        <v>118</v>
      </c>
      <c r="P1207" s="68" t="s">
        <v>435</v>
      </c>
      <c r="Q1207" s="68" t="s">
        <v>3598</v>
      </c>
      <c r="R1207" s="68" t="s">
        <v>3599</v>
      </c>
      <c r="S1207" s="68" t="s">
        <v>5580</v>
      </c>
      <c r="T1207" s="23" t="s">
        <v>3600</v>
      </c>
      <c r="U1207" s="69" t="s">
        <v>87</v>
      </c>
      <c r="V1207" s="68" t="s">
        <v>87</v>
      </c>
      <c r="W1207" s="70" t="s">
        <v>28</v>
      </c>
    </row>
    <row r="1208" spans="1:23" ht="16" customHeight="1" x14ac:dyDescent="0.15">
      <c r="A1208" s="95">
        <v>1086</v>
      </c>
      <c r="B1208" s="69">
        <v>9702499</v>
      </c>
      <c r="C1208" s="69" t="s">
        <v>314</v>
      </c>
      <c r="D1208" s="69" t="s">
        <v>3601</v>
      </c>
      <c r="E1208" s="14" t="s">
        <v>6855</v>
      </c>
      <c r="F1208" s="69" t="s">
        <v>16</v>
      </c>
      <c r="G1208" s="69" t="s">
        <v>13</v>
      </c>
      <c r="H1208" s="69" t="s">
        <v>14</v>
      </c>
      <c r="I1208" s="68" t="s">
        <v>313</v>
      </c>
      <c r="J1208" s="68" t="s">
        <v>17</v>
      </c>
      <c r="K1208" s="67" t="s">
        <v>3602</v>
      </c>
      <c r="L1208" s="68" t="s">
        <v>31</v>
      </c>
      <c r="M1208" s="68" t="s">
        <v>65</v>
      </c>
      <c r="N1208" s="68" t="s">
        <v>3603</v>
      </c>
      <c r="O1208" s="68" t="s">
        <v>24</v>
      </c>
      <c r="P1208" s="68" t="s">
        <v>3604</v>
      </c>
      <c r="Q1208" s="68" t="s">
        <v>3605</v>
      </c>
      <c r="R1208" s="68" t="s">
        <v>3606</v>
      </c>
      <c r="S1208" s="68" t="s">
        <v>5580</v>
      </c>
      <c r="T1208" s="23" t="s">
        <v>3607</v>
      </c>
      <c r="U1208" s="69" t="s">
        <v>87</v>
      </c>
      <c r="V1208" s="68" t="s">
        <v>50</v>
      </c>
      <c r="W1208" s="70" t="s">
        <v>28</v>
      </c>
    </row>
    <row r="1209" spans="1:23" ht="16" customHeight="1" x14ac:dyDescent="0.15">
      <c r="A1209" s="95">
        <v>1087</v>
      </c>
      <c r="B1209" s="69">
        <v>9802799</v>
      </c>
      <c r="C1209" s="69" t="s">
        <v>30</v>
      </c>
      <c r="D1209" s="69" t="s">
        <v>397</v>
      </c>
      <c r="E1209" s="14" t="s">
        <v>6856</v>
      </c>
      <c r="F1209" s="69" t="s">
        <v>36</v>
      </c>
      <c r="G1209" s="69" t="s">
        <v>13</v>
      </c>
      <c r="H1209" s="69" t="s">
        <v>14</v>
      </c>
      <c r="I1209" s="68" t="s">
        <v>61</v>
      </c>
      <c r="J1209" s="68" t="s">
        <v>146</v>
      </c>
      <c r="K1209" s="67" t="s">
        <v>28</v>
      </c>
      <c r="L1209" s="68" t="s">
        <v>28</v>
      </c>
      <c r="M1209" s="68" t="s">
        <v>28</v>
      </c>
      <c r="N1209" s="68" t="s">
        <v>28</v>
      </c>
      <c r="O1209" s="68" t="s">
        <v>28</v>
      </c>
      <c r="P1209" s="68" t="s">
        <v>28</v>
      </c>
      <c r="Q1209" s="68" t="s">
        <v>28</v>
      </c>
      <c r="R1209" s="68" t="s">
        <v>28</v>
      </c>
      <c r="S1209" s="68" t="s">
        <v>28</v>
      </c>
      <c r="T1209" s="23" t="s">
        <v>28</v>
      </c>
      <c r="U1209" s="68" t="s">
        <v>28</v>
      </c>
      <c r="V1209" s="68" t="s">
        <v>52</v>
      </c>
      <c r="W1209" s="70" t="s">
        <v>28</v>
      </c>
    </row>
    <row r="1210" spans="1:23" ht="16" customHeight="1" x14ac:dyDescent="0.15">
      <c r="A1210" s="95">
        <v>1088</v>
      </c>
      <c r="B1210" s="69">
        <v>9803776</v>
      </c>
      <c r="C1210" s="69" t="s">
        <v>30</v>
      </c>
      <c r="D1210" s="69" t="s">
        <v>193</v>
      </c>
      <c r="E1210" s="14" t="s">
        <v>6857</v>
      </c>
      <c r="F1210" s="69" t="s">
        <v>16</v>
      </c>
      <c r="G1210" s="69" t="s">
        <v>13</v>
      </c>
      <c r="H1210" s="69" t="s">
        <v>14</v>
      </c>
      <c r="I1210" s="69" t="s">
        <v>61</v>
      </c>
      <c r="J1210" s="68" t="s">
        <v>146</v>
      </c>
      <c r="K1210" s="67" t="s">
        <v>28</v>
      </c>
      <c r="L1210" s="68" t="s">
        <v>28</v>
      </c>
      <c r="M1210" s="68" t="s">
        <v>28</v>
      </c>
      <c r="N1210" s="68" t="s">
        <v>28</v>
      </c>
      <c r="O1210" s="68" t="s">
        <v>28</v>
      </c>
      <c r="P1210" s="68" t="s">
        <v>28</v>
      </c>
      <c r="Q1210" s="68" t="s">
        <v>28</v>
      </c>
      <c r="R1210" s="68" t="s">
        <v>28</v>
      </c>
      <c r="S1210" s="68" t="s">
        <v>28</v>
      </c>
      <c r="T1210" s="23" t="s">
        <v>28</v>
      </c>
      <c r="U1210" s="68" t="s">
        <v>28</v>
      </c>
      <c r="V1210" s="68" t="s">
        <v>52</v>
      </c>
      <c r="W1210" s="70" t="s">
        <v>28</v>
      </c>
    </row>
    <row r="1211" spans="1:23" ht="16" customHeight="1" x14ac:dyDescent="0.15">
      <c r="A1211" s="108">
        <v>1089</v>
      </c>
      <c r="B1211" s="107">
        <v>9802684</v>
      </c>
      <c r="C1211" s="107" t="s">
        <v>18</v>
      </c>
      <c r="D1211" s="107" t="s">
        <v>140</v>
      </c>
      <c r="E1211" s="110" t="s">
        <v>6858</v>
      </c>
      <c r="F1211" s="107" t="s">
        <v>36</v>
      </c>
      <c r="G1211" s="107" t="s">
        <v>13</v>
      </c>
      <c r="H1211" s="107" t="s">
        <v>14</v>
      </c>
      <c r="I1211" s="107" t="s">
        <v>15</v>
      </c>
      <c r="J1211" s="109" t="s">
        <v>17</v>
      </c>
      <c r="K1211" s="113" t="s">
        <v>280</v>
      </c>
      <c r="L1211" s="69" t="s">
        <v>489</v>
      </c>
      <c r="M1211" s="68" t="s">
        <v>22</v>
      </c>
      <c r="N1211" s="68" t="s">
        <v>3608</v>
      </c>
      <c r="O1211" s="68" t="s">
        <v>184</v>
      </c>
      <c r="P1211" s="69" t="s">
        <v>282</v>
      </c>
      <c r="Q1211" s="68" t="s">
        <v>3609</v>
      </c>
      <c r="R1211" s="68" t="s">
        <v>28</v>
      </c>
      <c r="S1211" s="69" t="s">
        <v>27</v>
      </c>
      <c r="T1211" s="23" t="s">
        <v>7716</v>
      </c>
      <c r="U1211" s="69" t="s">
        <v>154</v>
      </c>
      <c r="V1211" s="109" t="s">
        <v>29</v>
      </c>
      <c r="W1211" s="70" t="s">
        <v>28</v>
      </c>
    </row>
    <row r="1212" spans="1:23" ht="16" customHeight="1" x14ac:dyDescent="0.15">
      <c r="A1212" s="108"/>
      <c r="B1212" s="107"/>
      <c r="C1212" s="107"/>
      <c r="D1212" s="107"/>
      <c r="E1212" s="110"/>
      <c r="F1212" s="107"/>
      <c r="G1212" s="107"/>
      <c r="H1212" s="107"/>
      <c r="I1212" s="107"/>
      <c r="J1212" s="109"/>
      <c r="K1212" s="113"/>
      <c r="L1212" s="68" t="s">
        <v>56</v>
      </c>
      <c r="M1212" s="68" t="s">
        <v>65</v>
      </c>
      <c r="N1212" s="68" t="s">
        <v>3610</v>
      </c>
      <c r="O1212" s="68" t="s">
        <v>184</v>
      </c>
      <c r="P1212" s="69" t="s">
        <v>282</v>
      </c>
      <c r="Q1212" s="68" t="s">
        <v>5753</v>
      </c>
      <c r="R1212" s="68" t="s">
        <v>3611</v>
      </c>
      <c r="S1212" s="69" t="s">
        <v>27</v>
      </c>
      <c r="T1212" s="23" t="s">
        <v>7716</v>
      </c>
      <c r="U1212" s="69" t="s">
        <v>154</v>
      </c>
      <c r="V1212" s="109"/>
      <c r="W1212" s="70" t="s">
        <v>28</v>
      </c>
    </row>
    <row r="1213" spans="1:23" ht="16" customHeight="1" x14ac:dyDescent="0.15">
      <c r="A1213" s="95">
        <v>1090</v>
      </c>
      <c r="B1213" s="69">
        <v>9803785</v>
      </c>
      <c r="C1213" s="69" t="s">
        <v>30</v>
      </c>
      <c r="D1213" s="69" t="s">
        <v>110</v>
      </c>
      <c r="E1213" s="14" t="s">
        <v>6859</v>
      </c>
      <c r="F1213" s="69" t="s">
        <v>16</v>
      </c>
      <c r="G1213" s="69" t="s">
        <v>13</v>
      </c>
      <c r="H1213" s="69" t="s">
        <v>14</v>
      </c>
      <c r="I1213" s="69" t="s">
        <v>15</v>
      </c>
      <c r="J1213" s="68" t="s">
        <v>17</v>
      </c>
      <c r="K1213" s="67" t="s">
        <v>323</v>
      </c>
      <c r="L1213" s="69" t="s">
        <v>39</v>
      </c>
      <c r="M1213" s="68" t="s">
        <v>65</v>
      </c>
      <c r="N1213" s="68" t="s">
        <v>3612</v>
      </c>
      <c r="O1213" s="68" t="s">
        <v>24</v>
      </c>
      <c r="P1213" s="68" t="s">
        <v>325</v>
      </c>
      <c r="Q1213" s="68" t="s">
        <v>3613</v>
      </c>
      <c r="R1213" s="68" t="s">
        <v>3614</v>
      </c>
      <c r="S1213" s="68" t="s">
        <v>5580</v>
      </c>
      <c r="T1213" s="23" t="s">
        <v>7383</v>
      </c>
      <c r="U1213" s="69" t="s">
        <v>2897</v>
      </c>
      <c r="V1213" s="68" t="s">
        <v>29</v>
      </c>
      <c r="W1213" s="70" t="s">
        <v>28</v>
      </c>
    </row>
    <row r="1214" spans="1:23" ht="16" customHeight="1" x14ac:dyDescent="0.15">
      <c r="A1214" s="95">
        <v>1091</v>
      </c>
      <c r="B1214" s="69">
        <v>9803817</v>
      </c>
      <c r="C1214" s="69" t="s">
        <v>18</v>
      </c>
      <c r="D1214" s="69" t="s">
        <v>219</v>
      </c>
      <c r="E1214" s="14" t="s">
        <v>6860</v>
      </c>
      <c r="F1214" s="69" t="s">
        <v>16</v>
      </c>
      <c r="G1214" s="69" t="s">
        <v>13</v>
      </c>
      <c r="H1214" s="69" t="s">
        <v>14</v>
      </c>
      <c r="I1214" s="69" t="s">
        <v>61</v>
      </c>
      <c r="J1214" s="68" t="s">
        <v>17</v>
      </c>
      <c r="K1214" s="67" t="s">
        <v>3615</v>
      </c>
      <c r="L1214" s="68" t="s">
        <v>31</v>
      </c>
      <c r="M1214" s="68" t="s">
        <v>65</v>
      </c>
      <c r="N1214" s="68" t="s">
        <v>3616</v>
      </c>
      <c r="O1214" s="68" t="s">
        <v>24</v>
      </c>
      <c r="P1214" s="68" t="s">
        <v>3617</v>
      </c>
      <c r="Q1214" s="68" t="s">
        <v>3618</v>
      </c>
      <c r="R1214" s="68" t="s">
        <v>3619</v>
      </c>
      <c r="S1214" s="68" t="s">
        <v>5580</v>
      </c>
      <c r="T1214" s="23" t="s">
        <v>3620</v>
      </c>
      <c r="U1214" s="69" t="s">
        <v>50</v>
      </c>
      <c r="V1214" s="68" t="s">
        <v>50</v>
      </c>
      <c r="W1214" s="70" t="s">
        <v>28</v>
      </c>
    </row>
    <row r="1215" spans="1:23" ht="16" customHeight="1" x14ac:dyDescent="0.15">
      <c r="A1215" s="95">
        <v>1092</v>
      </c>
      <c r="B1215" s="69">
        <v>9708369</v>
      </c>
      <c r="C1215" s="69" t="s">
        <v>30</v>
      </c>
      <c r="D1215" s="69" t="s">
        <v>1015</v>
      </c>
      <c r="E1215" s="14" t="s">
        <v>6861</v>
      </c>
      <c r="F1215" s="69" t="s">
        <v>36</v>
      </c>
      <c r="G1215" s="69" t="s">
        <v>13</v>
      </c>
      <c r="H1215" s="69" t="s">
        <v>14</v>
      </c>
      <c r="I1215" s="69" t="s">
        <v>15</v>
      </c>
      <c r="J1215" s="68" t="s">
        <v>194</v>
      </c>
      <c r="K1215" s="67" t="s">
        <v>28</v>
      </c>
      <c r="L1215" s="68" t="s">
        <v>28</v>
      </c>
      <c r="M1215" s="68" t="s">
        <v>28</v>
      </c>
      <c r="N1215" s="68" t="s">
        <v>28</v>
      </c>
      <c r="O1215" s="68" t="s">
        <v>28</v>
      </c>
      <c r="P1215" s="68" t="s">
        <v>28</v>
      </c>
      <c r="Q1215" s="68" t="s">
        <v>28</v>
      </c>
      <c r="R1215" s="68" t="s">
        <v>28</v>
      </c>
      <c r="S1215" s="68" t="s">
        <v>28</v>
      </c>
      <c r="T1215" s="23" t="s">
        <v>28</v>
      </c>
      <c r="U1215" s="68" t="s">
        <v>28</v>
      </c>
      <c r="V1215" s="68" t="s">
        <v>52</v>
      </c>
      <c r="W1215" s="70" t="s">
        <v>28</v>
      </c>
    </row>
    <row r="1216" spans="1:23" ht="16" customHeight="1" x14ac:dyDescent="0.15">
      <c r="A1216" s="95">
        <v>1093</v>
      </c>
      <c r="B1216" s="69">
        <v>9309570</v>
      </c>
      <c r="C1216" s="69" t="s">
        <v>30</v>
      </c>
      <c r="D1216" s="69" t="s">
        <v>147</v>
      </c>
      <c r="E1216" s="14" t="s">
        <v>6862</v>
      </c>
      <c r="F1216" s="69" t="s">
        <v>16</v>
      </c>
      <c r="G1216" s="69" t="s">
        <v>5528</v>
      </c>
      <c r="H1216" s="68" t="s">
        <v>14</v>
      </c>
      <c r="I1216" s="68" t="s">
        <v>61</v>
      </c>
      <c r="J1216" s="68" t="s">
        <v>17</v>
      </c>
      <c r="K1216" s="67" t="s">
        <v>3621</v>
      </c>
      <c r="L1216" s="68" t="s">
        <v>31</v>
      </c>
      <c r="M1216" s="68" t="s">
        <v>22</v>
      </c>
      <c r="N1216" s="68" t="s">
        <v>3622</v>
      </c>
      <c r="O1216" s="68" t="s">
        <v>118</v>
      </c>
      <c r="P1216" s="69" t="s">
        <v>3623</v>
      </c>
      <c r="Q1216" s="68" t="s">
        <v>3624</v>
      </c>
      <c r="R1216" s="68" t="s">
        <v>3625</v>
      </c>
      <c r="S1216" s="69" t="s">
        <v>7356</v>
      </c>
      <c r="T1216" s="23" t="s">
        <v>7717</v>
      </c>
      <c r="U1216" s="69" t="s">
        <v>45</v>
      </c>
      <c r="V1216" s="68" t="s">
        <v>29</v>
      </c>
      <c r="W1216" s="70" t="s">
        <v>28</v>
      </c>
    </row>
    <row r="1217" spans="1:23" ht="16" customHeight="1" x14ac:dyDescent="0.15">
      <c r="A1217" s="95">
        <v>1094</v>
      </c>
      <c r="B1217" s="69">
        <v>9803385</v>
      </c>
      <c r="C1217" s="69" t="s">
        <v>18</v>
      </c>
      <c r="D1217" s="69" t="s">
        <v>378</v>
      </c>
      <c r="E1217" s="14" t="s">
        <v>6863</v>
      </c>
      <c r="F1217" s="69" t="s">
        <v>16</v>
      </c>
      <c r="G1217" s="69" t="s">
        <v>13</v>
      </c>
      <c r="H1217" s="69" t="s">
        <v>14</v>
      </c>
      <c r="I1217" s="69" t="s">
        <v>1500</v>
      </c>
      <c r="J1217" s="68" t="s">
        <v>17</v>
      </c>
      <c r="K1217" s="67" t="s">
        <v>2567</v>
      </c>
      <c r="L1217" s="68" t="s">
        <v>31</v>
      </c>
      <c r="M1217" s="68" t="s">
        <v>22</v>
      </c>
      <c r="N1217" s="68" t="s">
        <v>3626</v>
      </c>
      <c r="O1217" s="68" t="s">
        <v>24</v>
      </c>
      <c r="P1217" s="68" t="s">
        <v>3219</v>
      </c>
      <c r="Q1217" s="68" t="s">
        <v>3627</v>
      </c>
      <c r="R1217" s="68" t="s">
        <v>3628</v>
      </c>
      <c r="S1217" s="68" t="s">
        <v>5580</v>
      </c>
      <c r="T1217" s="23" t="s">
        <v>7718</v>
      </c>
      <c r="U1217" s="69" t="s">
        <v>35</v>
      </c>
      <c r="V1217" s="68" t="s">
        <v>29</v>
      </c>
      <c r="W1217" s="70" t="s">
        <v>28</v>
      </c>
    </row>
    <row r="1218" spans="1:23" ht="16" customHeight="1" x14ac:dyDescent="0.15">
      <c r="A1218" s="95">
        <v>1095</v>
      </c>
      <c r="B1218" s="69">
        <v>9800407</v>
      </c>
      <c r="C1218" s="69" t="s">
        <v>30</v>
      </c>
      <c r="D1218" s="69" t="s">
        <v>477</v>
      </c>
      <c r="E1218" s="14" t="s">
        <v>6864</v>
      </c>
      <c r="F1218" s="69" t="s">
        <v>16</v>
      </c>
      <c r="G1218" s="69" t="s">
        <v>13</v>
      </c>
      <c r="H1218" s="69" t="s">
        <v>14</v>
      </c>
      <c r="I1218" s="69" t="s">
        <v>15</v>
      </c>
      <c r="J1218" s="68" t="s">
        <v>146</v>
      </c>
      <c r="K1218" s="67" t="s">
        <v>28</v>
      </c>
      <c r="L1218" s="68" t="s">
        <v>28</v>
      </c>
      <c r="M1218" s="68" t="s">
        <v>28</v>
      </c>
      <c r="N1218" s="68" t="s">
        <v>28</v>
      </c>
      <c r="O1218" s="68" t="s">
        <v>28</v>
      </c>
      <c r="P1218" s="68" t="s">
        <v>28</v>
      </c>
      <c r="Q1218" s="68" t="s">
        <v>28</v>
      </c>
      <c r="R1218" s="68" t="s">
        <v>28</v>
      </c>
      <c r="S1218" s="68" t="s">
        <v>28</v>
      </c>
      <c r="T1218" s="23" t="s">
        <v>28</v>
      </c>
      <c r="U1218" s="68" t="s">
        <v>28</v>
      </c>
      <c r="V1218" s="68" t="s">
        <v>52</v>
      </c>
      <c r="W1218" s="70" t="s">
        <v>28</v>
      </c>
    </row>
    <row r="1219" spans="1:23" ht="16" customHeight="1" x14ac:dyDescent="0.15">
      <c r="A1219" s="95">
        <v>1096</v>
      </c>
      <c r="B1219" s="69">
        <v>9801955</v>
      </c>
      <c r="C1219" s="69" t="s">
        <v>30</v>
      </c>
      <c r="D1219" s="69" t="s">
        <v>196</v>
      </c>
      <c r="E1219" s="14" t="s">
        <v>6865</v>
      </c>
      <c r="F1219" s="69" t="s">
        <v>36</v>
      </c>
      <c r="G1219" s="69" t="s">
        <v>13</v>
      </c>
      <c r="H1219" s="69" t="s">
        <v>14</v>
      </c>
      <c r="I1219" s="69" t="s">
        <v>1009</v>
      </c>
      <c r="J1219" s="68" t="s">
        <v>146</v>
      </c>
      <c r="K1219" s="67" t="s">
        <v>28</v>
      </c>
      <c r="L1219" s="68" t="s">
        <v>28</v>
      </c>
      <c r="M1219" s="68" t="s">
        <v>28</v>
      </c>
      <c r="N1219" s="68" t="s">
        <v>28</v>
      </c>
      <c r="O1219" s="68" t="s">
        <v>28</v>
      </c>
      <c r="P1219" s="68" t="s">
        <v>28</v>
      </c>
      <c r="Q1219" s="68" t="s">
        <v>28</v>
      </c>
      <c r="R1219" s="68" t="s">
        <v>28</v>
      </c>
      <c r="S1219" s="68" t="s">
        <v>28</v>
      </c>
      <c r="T1219" s="23" t="s">
        <v>28</v>
      </c>
      <c r="U1219" s="68" t="s">
        <v>28</v>
      </c>
      <c r="V1219" s="68" t="s">
        <v>52</v>
      </c>
      <c r="W1219" s="70" t="s">
        <v>28</v>
      </c>
    </row>
    <row r="1220" spans="1:23" ht="16" customHeight="1" x14ac:dyDescent="0.15">
      <c r="A1220" s="95">
        <v>1097</v>
      </c>
      <c r="B1220" s="69">
        <v>9615749</v>
      </c>
      <c r="C1220" s="69" t="s">
        <v>314</v>
      </c>
      <c r="D1220" s="69" t="s">
        <v>2964</v>
      </c>
      <c r="E1220" s="14" t="s">
        <v>6866</v>
      </c>
      <c r="F1220" s="69" t="s">
        <v>16</v>
      </c>
      <c r="G1220" s="69" t="s">
        <v>13</v>
      </c>
      <c r="H1220" s="69" t="s">
        <v>14</v>
      </c>
      <c r="I1220" s="97" t="s">
        <v>313</v>
      </c>
      <c r="J1220" s="68" t="s">
        <v>17</v>
      </c>
      <c r="K1220" s="67" t="s">
        <v>3629</v>
      </c>
      <c r="L1220" s="69" t="s">
        <v>39</v>
      </c>
      <c r="M1220" s="68" t="s">
        <v>65</v>
      </c>
      <c r="N1220" s="68" t="s">
        <v>3630</v>
      </c>
      <c r="O1220" s="68" t="s">
        <v>118</v>
      </c>
      <c r="P1220" s="68" t="s">
        <v>3631</v>
      </c>
      <c r="Q1220" s="68" t="s">
        <v>3632</v>
      </c>
      <c r="R1220" s="68" t="s">
        <v>3633</v>
      </c>
      <c r="S1220" s="69" t="s">
        <v>27</v>
      </c>
      <c r="T1220" s="23" t="s">
        <v>3634</v>
      </c>
      <c r="U1220" s="69" t="s">
        <v>2897</v>
      </c>
      <c r="V1220" s="68" t="s">
        <v>908</v>
      </c>
      <c r="W1220" s="70" t="s">
        <v>28</v>
      </c>
    </row>
    <row r="1221" spans="1:23" ht="16" customHeight="1" x14ac:dyDescent="0.15">
      <c r="A1221" s="95">
        <v>1098</v>
      </c>
      <c r="B1221" s="69">
        <v>9804080</v>
      </c>
      <c r="C1221" s="69" t="s">
        <v>30</v>
      </c>
      <c r="D1221" s="69" t="s">
        <v>133</v>
      </c>
      <c r="E1221" s="14" t="s">
        <v>6867</v>
      </c>
      <c r="F1221" s="69" t="s">
        <v>16</v>
      </c>
      <c r="G1221" s="69" t="s">
        <v>13</v>
      </c>
      <c r="H1221" s="69" t="s">
        <v>14</v>
      </c>
      <c r="I1221" s="69" t="s">
        <v>167</v>
      </c>
      <c r="J1221" s="68" t="s">
        <v>17</v>
      </c>
      <c r="K1221" s="67" t="s">
        <v>243</v>
      </c>
      <c r="L1221" s="68" t="s">
        <v>31</v>
      </c>
      <c r="M1221" s="68" t="s">
        <v>22</v>
      </c>
      <c r="N1221" s="68" t="s">
        <v>3635</v>
      </c>
      <c r="O1221" s="68" t="s">
        <v>24</v>
      </c>
      <c r="P1221" s="68" t="s">
        <v>245</v>
      </c>
      <c r="Q1221" s="68" t="s">
        <v>3636</v>
      </c>
      <c r="R1221" s="68" t="s">
        <v>3637</v>
      </c>
      <c r="S1221" s="68" t="s">
        <v>5580</v>
      </c>
      <c r="T1221" s="23" t="s">
        <v>7375</v>
      </c>
      <c r="U1221" s="69" t="s">
        <v>35</v>
      </c>
      <c r="V1221" s="68" t="s">
        <v>29</v>
      </c>
      <c r="W1221" s="70" t="s">
        <v>28</v>
      </c>
    </row>
    <row r="1222" spans="1:23" ht="16" customHeight="1" x14ac:dyDescent="0.15">
      <c r="A1222" s="95">
        <v>1099</v>
      </c>
      <c r="B1222" s="69">
        <v>9806765</v>
      </c>
      <c r="C1222" s="69" t="s">
        <v>18</v>
      </c>
      <c r="D1222" s="69" t="s">
        <v>378</v>
      </c>
      <c r="E1222" s="14" t="s">
        <v>6868</v>
      </c>
      <c r="F1222" s="69" t="s">
        <v>16</v>
      </c>
      <c r="G1222" s="69" t="s">
        <v>13</v>
      </c>
      <c r="H1222" s="69" t="s">
        <v>14</v>
      </c>
      <c r="I1222" s="69" t="s">
        <v>696</v>
      </c>
      <c r="J1222" s="68" t="s">
        <v>146</v>
      </c>
      <c r="K1222" s="67" t="s">
        <v>28</v>
      </c>
      <c r="L1222" s="68" t="s">
        <v>28</v>
      </c>
      <c r="M1222" s="68" t="s">
        <v>28</v>
      </c>
      <c r="N1222" s="68" t="s">
        <v>28</v>
      </c>
      <c r="O1222" s="68" t="s">
        <v>28</v>
      </c>
      <c r="P1222" s="68" t="s">
        <v>28</v>
      </c>
      <c r="Q1222" s="68" t="s">
        <v>28</v>
      </c>
      <c r="R1222" s="68" t="s">
        <v>28</v>
      </c>
      <c r="S1222" s="68" t="s">
        <v>28</v>
      </c>
      <c r="T1222" s="23" t="s">
        <v>28</v>
      </c>
      <c r="U1222" s="68" t="s">
        <v>28</v>
      </c>
      <c r="V1222" s="68" t="s">
        <v>52</v>
      </c>
      <c r="W1222" s="70" t="s">
        <v>28</v>
      </c>
    </row>
    <row r="1223" spans="1:23" ht="16" customHeight="1" x14ac:dyDescent="0.15">
      <c r="A1223" s="95">
        <v>1100</v>
      </c>
      <c r="B1223" s="69">
        <v>9806764</v>
      </c>
      <c r="C1223" s="69" t="s">
        <v>30</v>
      </c>
      <c r="D1223" s="69" t="s">
        <v>461</v>
      </c>
      <c r="E1223" s="14" t="s">
        <v>6869</v>
      </c>
      <c r="F1223" s="69" t="s">
        <v>16</v>
      </c>
      <c r="G1223" s="69" t="s">
        <v>13</v>
      </c>
      <c r="H1223" s="69" t="s">
        <v>14</v>
      </c>
      <c r="I1223" s="68" t="s">
        <v>550</v>
      </c>
      <c r="J1223" s="68" t="s">
        <v>146</v>
      </c>
      <c r="K1223" s="67" t="s">
        <v>28</v>
      </c>
      <c r="L1223" s="68" t="s">
        <v>28</v>
      </c>
      <c r="M1223" s="68" t="s">
        <v>28</v>
      </c>
      <c r="N1223" s="68" t="s">
        <v>28</v>
      </c>
      <c r="O1223" s="68" t="s">
        <v>28</v>
      </c>
      <c r="P1223" s="68" t="s">
        <v>28</v>
      </c>
      <c r="Q1223" s="68" t="s">
        <v>28</v>
      </c>
      <c r="R1223" s="68" t="s">
        <v>28</v>
      </c>
      <c r="S1223" s="68" t="s">
        <v>28</v>
      </c>
      <c r="T1223" s="23" t="s">
        <v>28</v>
      </c>
      <c r="U1223" s="68" t="s">
        <v>28</v>
      </c>
      <c r="V1223" s="68" t="s">
        <v>52</v>
      </c>
      <c r="W1223" s="70" t="s">
        <v>28</v>
      </c>
    </row>
    <row r="1224" spans="1:23" ht="16" customHeight="1" x14ac:dyDescent="0.15">
      <c r="A1224" s="95">
        <v>1101</v>
      </c>
      <c r="B1224" s="69">
        <v>9411878</v>
      </c>
      <c r="C1224" s="69" t="s">
        <v>30</v>
      </c>
      <c r="D1224" s="69" t="s">
        <v>570</v>
      </c>
      <c r="E1224" s="14" t="s">
        <v>6870</v>
      </c>
      <c r="F1224" s="69" t="s">
        <v>16</v>
      </c>
      <c r="G1224" s="69" t="s">
        <v>13</v>
      </c>
      <c r="H1224" s="69" t="s">
        <v>14</v>
      </c>
      <c r="I1224" s="68" t="s">
        <v>61</v>
      </c>
      <c r="J1224" s="68" t="s">
        <v>146</v>
      </c>
      <c r="K1224" s="67" t="s">
        <v>28</v>
      </c>
      <c r="L1224" s="68" t="s">
        <v>28</v>
      </c>
      <c r="M1224" s="69" t="s">
        <v>28</v>
      </c>
      <c r="N1224" s="68" t="s">
        <v>28</v>
      </c>
      <c r="O1224" s="68" t="s">
        <v>28</v>
      </c>
      <c r="P1224" s="68" t="s">
        <v>28</v>
      </c>
      <c r="Q1224" s="68" t="s">
        <v>28</v>
      </c>
      <c r="R1224" s="68" t="s">
        <v>28</v>
      </c>
      <c r="S1224" s="68" t="s">
        <v>28</v>
      </c>
      <c r="T1224" s="23" t="s">
        <v>28</v>
      </c>
      <c r="U1224" s="68" t="s">
        <v>28</v>
      </c>
      <c r="V1224" s="68" t="s">
        <v>52</v>
      </c>
      <c r="W1224" s="70" t="s">
        <v>28</v>
      </c>
    </row>
    <row r="1225" spans="1:23" ht="16" customHeight="1" x14ac:dyDescent="0.15">
      <c r="A1225" s="95">
        <v>1102</v>
      </c>
      <c r="B1225" s="69">
        <v>9803414</v>
      </c>
      <c r="C1225" s="69" t="s">
        <v>30</v>
      </c>
      <c r="D1225" s="69" t="s">
        <v>202</v>
      </c>
      <c r="E1225" s="14" t="s">
        <v>6871</v>
      </c>
      <c r="F1225" s="69" t="s">
        <v>3495</v>
      </c>
      <c r="G1225" s="69" t="s">
        <v>13</v>
      </c>
      <c r="H1225" s="69" t="s">
        <v>14</v>
      </c>
      <c r="I1225" s="69" t="s">
        <v>15</v>
      </c>
      <c r="J1225" s="68" t="s">
        <v>17</v>
      </c>
      <c r="K1225" s="67" t="s">
        <v>1683</v>
      </c>
      <c r="L1225" s="69" t="s">
        <v>31</v>
      </c>
      <c r="M1225" s="68" t="s">
        <v>22</v>
      </c>
      <c r="N1225" s="68" t="s">
        <v>1860</v>
      </c>
      <c r="O1225" s="68" t="s">
        <v>24</v>
      </c>
      <c r="P1225" s="68" t="s">
        <v>1685</v>
      </c>
      <c r="Q1225" s="68" t="s">
        <v>1861</v>
      </c>
      <c r="R1225" s="68" t="s">
        <v>1862</v>
      </c>
      <c r="S1225" s="68" t="s">
        <v>5580</v>
      </c>
      <c r="T1225" s="23" t="s">
        <v>3638</v>
      </c>
      <c r="U1225" s="69" t="s">
        <v>559</v>
      </c>
      <c r="V1225" s="68" t="s">
        <v>29</v>
      </c>
      <c r="W1225" s="70" t="s">
        <v>28</v>
      </c>
    </row>
    <row r="1226" spans="1:23" ht="16" customHeight="1" x14ac:dyDescent="0.15">
      <c r="A1226" s="95">
        <v>1103</v>
      </c>
      <c r="B1226" s="69">
        <v>9508130</v>
      </c>
      <c r="C1226" s="69" t="s">
        <v>30</v>
      </c>
      <c r="D1226" s="69" t="s">
        <v>37</v>
      </c>
      <c r="E1226" s="14" t="s">
        <v>6872</v>
      </c>
      <c r="F1226" s="69" t="s">
        <v>3639</v>
      </c>
      <c r="G1226" s="69" t="s">
        <v>13</v>
      </c>
      <c r="H1226" s="69" t="s">
        <v>14</v>
      </c>
      <c r="I1226" s="69" t="s">
        <v>15</v>
      </c>
      <c r="J1226" s="68" t="s">
        <v>194</v>
      </c>
      <c r="K1226" s="67" t="s">
        <v>28</v>
      </c>
      <c r="L1226" s="68" t="s">
        <v>28</v>
      </c>
      <c r="M1226" s="68" t="s">
        <v>28</v>
      </c>
      <c r="N1226" s="68" t="s">
        <v>28</v>
      </c>
      <c r="O1226" s="68" t="s">
        <v>28</v>
      </c>
      <c r="P1226" s="68" t="s">
        <v>28</v>
      </c>
      <c r="Q1226" s="68" t="s">
        <v>28</v>
      </c>
      <c r="R1226" s="68" t="s">
        <v>28</v>
      </c>
      <c r="S1226" s="68" t="s">
        <v>28</v>
      </c>
      <c r="T1226" s="23" t="s">
        <v>28</v>
      </c>
      <c r="U1226" s="68" t="s">
        <v>28</v>
      </c>
      <c r="V1226" s="68" t="s">
        <v>52</v>
      </c>
      <c r="W1226" s="70" t="s">
        <v>28</v>
      </c>
    </row>
    <row r="1227" spans="1:23" ht="16" customHeight="1" x14ac:dyDescent="0.15">
      <c r="A1227" s="95">
        <v>1104</v>
      </c>
      <c r="B1227" s="69">
        <v>9803523</v>
      </c>
      <c r="C1227" s="69" t="s">
        <v>30</v>
      </c>
      <c r="D1227" s="69" t="s">
        <v>420</v>
      </c>
      <c r="E1227" s="14" t="s">
        <v>6873</v>
      </c>
      <c r="F1227" s="69" t="s">
        <v>36</v>
      </c>
      <c r="G1227" s="69" t="s">
        <v>13</v>
      </c>
      <c r="H1227" s="69" t="s">
        <v>14</v>
      </c>
      <c r="I1227" s="69" t="s">
        <v>61</v>
      </c>
      <c r="J1227" s="68" t="s">
        <v>254</v>
      </c>
      <c r="K1227" s="67" t="s">
        <v>3640</v>
      </c>
      <c r="L1227" s="68" t="s">
        <v>31</v>
      </c>
      <c r="M1227" s="68" t="s">
        <v>22</v>
      </c>
      <c r="N1227" s="68" t="s">
        <v>3641</v>
      </c>
      <c r="O1227" s="68" t="s">
        <v>118</v>
      </c>
      <c r="P1227" s="68" t="s">
        <v>3642</v>
      </c>
      <c r="Q1227" s="68" t="s">
        <v>3643</v>
      </c>
      <c r="R1227" s="68" t="s">
        <v>3644</v>
      </c>
      <c r="S1227" s="68" t="s">
        <v>5580</v>
      </c>
      <c r="T1227" s="23" t="s">
        <v>3645</v>
      </c>
      <c r="U1227" s="68" t="s">
        <v>45</v>
      </c>
      <c r="V1227" s="68" t="s">
        <v>29</v>
      </c>
      <c r="W1227" s="70" t="s">
        <v>28</v>
      </c>
    </row>
    <row r="1228" spans="1:23" ht="16" customHeight="1" x14ac:dyDescent="0.15">
      <c r="A1228" s="95">
        <v>1105</v>
      </c>
      <c r="B1228" s="69">
        <v>9606460</v>
      </c>
      <c r="C1228" s="69" t="s">
        <v>18</v>
      </c>
      <c r="D1228" s="69" t="s">
        <v>100</v>
      </c>
      <c r="E1228" s="14" t="s">
        <v>6874</v>
      </c>
      <c r="F1228" s="69" t="s">
        <v>16</v>
      </c>
      <c r="G1228" s="69" t="s">
        <v>13</v>
      </c>
      <c r="H1228" s="69" t="s">
        <v>14</v>
      </c>
      <c r="I1228" s="97" t="s">
        <v>61</v>
      </c>
      <c r="J1228" s="68" t="s">
        <v>146</v>
      </c>
      <c r="K1228" s="67" t="s">
        <v>28</v>
      </c>
      <c r="L1228" s="68" t="s">
        <v>28</v>
      </c>
      <c r="M1228" s="68" t="s">
        <v>28</v>
      </c>
      <c r="N1228" s="68" t="s">
        <v>28</v>
      </c>
      <c r="O1228" s="68" t="s">
        <v>28</v>
      </c>
      <c r="P1228" s="68" t="s">
        <v>28</v>
      </c>
      <c r="Q1228" s="68" t="s">
        <v>28</v>
      </c>
      <c r="R1228" s="68" t="s">
        <v>28</v>
      </c>
      <c r="S1228" s="68" t="s">
        <v>28</v>
      </c>
      <c r="T1228" s="23" t="s">
        <v>28</v>
      </c>
      <c r="U1228" s="69" t="s">
        <v>28</v>
      </c>
      <c r="V1228" s="68" t="s">
        <v>52</v>
      </c>
      <c r="W1228" s="70" t="s">
        <v>28</v>
      </c>
    </row>
    <row r="1229" spans="1:23" ht="16" customHeight="1" x14ac:dyDescent="0.15">
      <c r="A1229" s="95">
        <v>1106</v>
      </c>
      <c r="B1229" s="69">
        <v>9804523</v>
      </c>
      <c r="C1229" s="69" t="s">
        <v>30</v>
      </c>
      <c r="D1229" s="69" t="s">
        <v>3646</v>
      </c>
      <c r="E1229" s="14" t="s">
        <v>6875</v>
      </c>
      <c r="F1229" s="69" t="s">
        <v>16</v>
      </c>
      <c r="G1229" s="69" t="s">
        <v>13</v>
      </c>
      <c r="H1229" s="69" t="s">
        <v>14</v>
      </c>
      <c r="I1229" s="68" t="s">
        <v>61</v>
      </c>
      <c r="J1229" s="68" t="s">
        <v>146</v>
      </c>
      <c r="K1229" s="67" t="s">
        <v>28</v>
      </c>
      <c r="L1229" s="68" t="s">
        <v>28</v>
      </c>
      <c r="M1229" s="68" t="s">
        <v>28</v>
      </c>
      <c r="N1229" s="68" t="s">
        <v>28</v>
      </c>
      <c r="O1229" s="68" t="s">
        <v>28</v>
      </c>
      <c r="P1229" s="68" t="s">
        <v>28</v>
      </c>
      <c r="Q1229" s="68" t="s">
        <v>28</v>
      </c>
      <c r="R1229" s="68" t="s">
        <v>28</v>
      </c>
      <c r="S1229" s="68" t="s">
        <v>28</v>
      </c>
      <c r="T1229" s="23" t="s">
        <v>28</v>
      </c>
      <c r="U1229" s="68" t="s">
        <v>28</v>
      </c>
      <c r="V1229" s="68" t="s">
        <v>52</v>
      </c>
      <c r="W1229" s="70" t="s">
        <v>28</v>
      </c>
    </row>
    <row r="1230" spans="1:23" ht="16" customHeight="1" x14ac:dyDescent="0.15">
      <c r="A1230" s="95">
        <v>1107</v>
      </c>
      <c r="B1230" s="69">
        <v>9804856</v>
      </c>
      <c r="C1230" s="69" t="s">
        <v>18</v>
      </c>
      <c r="D1230" s="69" t="s">
        <v>685</v>
      </c>
      <c r="E1230" s="14" t="s">
        <v>6876</v>
      </c>
      <c r="F1230" s="69" t="s">
        <v>16</v>
      </c>
      <c r="G1230" s="69" t="s">
        <v>13</v>
      </c>
      <c r="H1230" s="69" t="s">
        <v>14</v>
      </c>
      <c r="I1230" s="97" t="s">
        <v>61</v>
      </c>
      <c r="J1230" s="68" t="s">
        <v>146</v>
      </c>
      <c r="K1230" s="67" t="s">
        <v>28</v>
      </c>
      <c r="L1230" s="68" t="s">
        <v>28</v>
      </c>
      <c r="M1230" s="68" t="s">
        <v>28</v>
      </c>
      <c r="N1230" s="68" t="s">
        <v>28</v>
      </c>
      <c r="O1230" s="68" t="s">
        <v>28</v>
      </c>
      <c r="P1230" s="68" t="s">
        <v>28</v>
      </c>
      <c r="Q1230" s="68" t="s">
        <v>28</v>
      </c>
      <c r="R1230" s="68" t="s">
        <v>28</v>
      </c>
      <c r="S1230" s="68" t="s">
        <v>28</v>
      </c>
      <c r="T1230" s="23" t="s">
        <v>28</v>
      </c>
      <c r="U1230" s="68" t="s">
        <v>28</v>
      </c>
      <c r="V1230" s="68" t="s">
        <v>52</v>
      </c>
      <c r="W1230" s="70" t="s">
        <v>28</v>
      </c>
    </row>
    <row r="1231" spans="1:23" ht="16" customHeight="1" x14ac:dyDescent="0.15">
      <c r="A1231" s="95">
        <v>1108</v>
      </c>
      <c r="B1231" s="69">
        <v>9803929</v>
      </c>
      <c r="C1231" s="69" t="s">
        <v>30</v>
      </c>
      <c r="D1231" s="69" t="s">
        <v>724</v>
      </c>
      <c r="E1231" s="14" t="s">
        <v>6877</v>
      </c>
      <c r="F1231" s="69" t="s">
        <v>3495</v>
      </c>
      <c r="G1231" s="69" t="s">
        <v>13</v>
      </c>
      <c r="H1231" s="69" t="s">
        <v>14</v>
      </c>
      <c r="I1231" s="68" t="s">
        <v>550</v>
      </c>
      <c r="J1231" s="68" t="s">
        <v>194</v>
      </c>
      <c r="K1231" s="67" t="s">
        <v>28</v>
      </c>
      <c r="L1231" s="68" t="s">
        <v>28</v>
      </c>
      <c r="M1231" s="68" t="s">
        <v>28</v>
      </c>
      <c r="N1231" s="68" t="s">
        <v>28</v>
      </c>
      <c r="O1231" s="68" t="s">
        <v>28</v>
      </c>
      <c r="P1231" s="68" t="s">
        <v>28</v>
      </c>
      <c r="Q1231" s="68" t="s">
        <v>28</v>
      </c>
      <c r="R1231" s="68" t="s">
        <v>28</v>
      </c>
      <c r="S1231" s="68" t="s">
        <v>28</v>
      </c>
      <c r="T1231" s="23" t="s">
        <v>28</v>
      </c>
      <c r="U1231" s="68" t="s">
        <v>28</v>
      </c>
      <c r="V1231" s="68" t="s">
        <v>52</v>
      </c>
      <c r="W1231" s="70" t="s">
        <v>28</v>
      </c>
    </row>
    <row r="1232" spans="1:23" ht="16" customHeight="1" x14ac:dyDescent="0.15">
      <c r="A1232" s="108">
        <v>1109</v>
      </c>
      <c r="B1232" s="107">
        <v>9805245</v>
      </c>
      <c r="C1232" s="107" t="s">
        <v>30</v>
      </c>
      <c r="D1232" s="107" t="s">
        <v>259</v>
      </c>
      <c r="E1232" s="110" t="s">
        <v>6878</v>
      </c>
      <c r="F1232" s="107" t="s">
        <v>16</v>
      </c>
      <c r="G1232" s="107" t="s">
        <v>13</v>
      </c>
      <c r="H1232" s="107" t="s">
        <v>14</v>
      </c>
      <c r="I1232" s="107" t="s">
        <v>15</v>
      </c>
      <c r="J1232" s="68" t="s">
        <v>17</v>
      </c>
      <c r="K1232" s="67" t="s">
        <v>3647</v>
      </c>
      <c r="L1232" s="68" t="s">
        <v>31</v>
      </c>
      <c r="M1232" s="68" t="s">
        <v>65</v>
      </c>
      <c r="N1232" s="68" t="s">
        <v>3648</v>
      </c>
      <c r="O1232" s="68" t="s">
        <v>24</v>
      </c>
      <c r="P1232" s="68" t="s">
        <v>3649</v>
      </c>
      <c r="Q1232" s="68" t="s">
        <v>3650</v>
      </c>
      <c r="R1232" s="68" t="s">
        <v>3651</v>
      </c>
      <c r="S1232" s="68" t="s">
        <v>5580</v>
      </c>
      <c r="T1232" s="23" t="s">
        <v>3652</v>
      </c>
      <c r="U1232" s="69" t="s">
        <v>50</v>
      </c>
      <c r="V1232" s="109" t="s">
        <v>29</v>
      </c>
      <c r="W1232" s="70" t="s">
        <v>28</v>
      </c>
    </row>
    <row r="1233" spans="1:23" ht="16" customHeight="1" x14ac:dyDescent="0.15">
      <c r="A1233" s="108"/>
      <c r="B1233" s="107"/>
      <c r="C1233" s="107"/>
      <c r="D1233" s="107"/>
      <c r="E1233" s="110"/>
      <c r="F1233" s="107"/>
      <c r="G1233" s="107"/>
      <c r="H1233" s="107"/>
      <c r="I1233" s="107"/>
      <c r="J1233" s="68" t="s">
        <v>17</v>
      </c>
      <c r="K1233" s="67" t="s">
        <v>824</v>
      </c>
      <c r="L1233" s="69" t="s">
        <v>3653</v>
      </c>
      <c r="M1233" s="68" t="s">
        <v>22</v>
      </c>
      <c r="N1233" s="68" t="s">
        <v>3654</v>
      </c>
      <c r="O1233" s="68" t="s">
        <v>24</v>
      </c>
      <c r="P1233" s="68" t="s">
        <v>826</v>
      </c>
      <c r="Q1233" s="68" t="s">
        <v>5754</v>
      </c>
      <c r="R1233" s="68" t="s">
        <v>3655</v>
      </c>
      <c r="S1233" s="68" t="s">
        <v>5580</v>
      </c>
      <c r="T1233" s="23" t="s">
        <v>3656</v>
      </c>
      <c r="U1233" s="68" t="s">
        <v>45</v>
      </c>
      <c r="V1233" s="109"/>
      <c r="W1233" s="70" t="s">
        <v>28</v>
      </c>
    </row>
    <row r="1234" spans="1:23" ht="16" customHeight="1" x14ac:dyDescent="0.15">
      <c r="A1234" s="95">
        <v>1110</v>
      </c>
      <c r="B1234" s="69">
        <v>9802788</v>
      </c>
      <c r="C1234" s="69" t="s">
        <v>30</v>
      </c>
      <c r="D1234" s="69" t="s">
        <v>253</v>
      </c>
      <c r="E1234" s="14" t="s">
        <v>6879</v>
      </c>
      <c r="F1234" s="69" t="s">
        <v>36</v>
      </c>
      <c r="G1234" s="69" t="s">
        <v>13</v>
      </c>
      <c r="H1234" s="69" t="s">
        <v>14</v>
      </c>
      <c r="I1234" s="69" t="s">
        <v>15</v>
      </c>
      <c r="J1234" s="68" t="s">
        <v>254</v>
      </c>
      <c r="K1234" s="67" t="s">
        <v>2310</v>
      </c>
      <c r="L1234" s="69" t="s">
        <v>21</v>
      </c>
      <c r="M1234" s="68" t="s">
        <v>22</v>
      </c>
      <c r="N1234" s="68" t="s">
        <v>3657</v>
      </c>
      <c r="O1234" s="68" t="s">
        <v>118</v>
      </c>
      <c r="P1234" s="68" t="s">
        <v>2312</v>
      </c>
      <c r="Q1234" s="68" t="s">
        <v>5755</v>
      </c>
      <c r="R1234" s="68" t="s">
        <v>3658</v>
      </c>
      <c r="S1234" s="68" t="s">
        <v>5580</v>
      </c>
      <c r="T1234" s="23" t="s">
        <v>3659</v>
      </c>
      <c r="U1234" s="68" t="s">
        <v>45</v>
      </c>
      <c r="V1234" s="68" t="s">
        <v>29</v>
      </c>
      <c r="W1234" s="70" t="s">
        <v>28</v>
      </c>
    </row>
    <row r="1235" spans="1:23" ht="16" customHeight="1" x14ac:dyDescent="0.15">
      <c r="A1235" s="95">
        <v>1111</v>
      </c>
      <c r="B1235" s="69">
        <v>9713243</v>
      </c>
      <c r="C1235" s="69" t="s">
        <v>314</v>
      </c>
      <c r="D1235" s="69" t="s">
        <v>3660</v>
      </c>
      <c r="E1235" s="14" t="s">
        <v>6880</v>
      </c>
      <c r="F1235" s="69" t="s">
        <v>36</v>
      </c>
      <c r="G1235" s="69" t="s">
        <v>533</v>
      </c>
      <c r="H1235" s="69" t="s">
        <v>14</v>
      </c>
      <c r="I1235" s="69" t="s">
        <v>220</v>
      </c>
      <c r="J1235" s="68" t="s">
        <v>194</v>
      </c>
      <c r="K1235" s="67" t="s">
        <v>28</v>
      </c>
      <c r="L1235" s="68" t="s">
        <v>28</v>
      </c>
      <c r="M1235" s="68" t="s">
        <v>28</v>
      </c>
      <c r="N1235" s="68" t="s">
        <v>28</v>
      </c>
      <c r="O1235" s="68" t="s">
        <v>28</v>
      </c>
      <c r="P1235" s="68" t="s">
        <v>28</v>
      </c>
      <c r="Q1235" s="68" t="s">
        <v>28</v>
      </c>
      <c r="R1235" s="68" t="s">
        <v>28</v>
      </c>
      <c r="S1235" s="68" t="s">
        <v>28</v>
      </c>
      <c r="T1235" s="23" t="s">
        <v>28</v>
      </c>
      <c r="U1235" s="68" t="s">
        <v>28</v>
      </c>
      <c r="V1235" s="68" t="s">
        <v>52</v>
      </c>
      <c r="W1235" s="70" t="s">
        <v>28</v>
      </c>
    </row>
    <row r="1236" spans="1:23" ht="16" customHeight="1" x14ac:dyDescent="0.15">
      <c r="A1236" s="95">
        <v>1112</v>
      </c>
      <c r="B1236" s="69">
        <v>9806827</v>
      </c>
      <c r="C1236" s="69" t="s">
        <v>18</v>
      </c>
      <c r="D1236" s="69" t="s">
        <v>420</v>
      </c>
      <c r="E1236" s="14" t="s">
        <v>6881</v>
      </c>
      <c r="F1236" s="69" t="s">
        <v>36</v>
      </c>
      <c r="G1236" s="69" t="s">
        <v>13</v>
      </c>
      <c r="H1236" s="69" t="s">
        <v>14</v>
      </c>
      <c r="I1236" s="69" t="s">
        <v>15</v>
      </c>
      <c r="J1236" s="68" t="s">
        <v>254</v>
      </c>
      <c r="K1236" s="67" t="s">
        <v>82</v>
      </c>
      <c r="L1236" s="68" t="s">
        <v>56</v>
      </c>
      <c r="M1236" s="68" t="s">
        <v>65</v>
      </c>
      <c r="N1236" s="68" t="s">
        <v>3661</v>
      </c>
      <c r="O1236" s="68" t="s">
        <v>118</v>
      </c>
      <c r="P1236" s="68" t="s">
        <v>84</v>
      </c>
      <c r="Q1236" s="68" t="s">
        <v>5756</v>
      </c>
      <c r="R1236" s="68" t="s">
        <v>3662</v>
      </c>
      <c r="S1236" s="68" t="s">
        <v>5580</v>
      </c>
      <c r="T1236" s="23" t="s">
        <v>3663</v>
      </c>
      <c r="U1236" s="68" t="s">
        <v>45</v>
      </c>
      <c r="V1236" s="68" t="s">
        <v>29</v>
      </c>
      <c r="W1236" s="70" t="s">
        <v>28</v>
      </c>
    </row>
    <row r="1237" spans="1:23" ht="16" customHeight="1" x14ac:dyDescent="0.15">
      <c r="A1237" s="95">
        <v>1113</v>
      </c>
      <c r="B1237" s="69">
        <v>9806556</v>
      </c>
      <c r="C1237" s="69" t="s">
        <v>30</v>
      </c>
      <c r="D1237" s="69" t="s">
        <v>219</v>
      </c>
      <c r="E1237" s="14" t="s">
        <v>6882</v>
      </c>
      <c r="F1237" s="69" t="s">
        <v>16</v>
      </c>
      <c r="G1237" s="69" t="s">
        <v>13</v>
      </c>
      <c r="H1237" s="69" t="s">
        <v>14</v>
      </c>
      <c r="I1237" s="68" t="s">
        <v>61</v>
      </c>
      <c r="J1237" s="68" t="s">
        <v>17</v>
      </c>
      <c r="K1237" s="67" t="s">
        <v>3664</v>
      </c>
      <c r="L1237" s="68" t="s">
        <v>31</v>
      </c>
      <c r="M1237" s="69" t="s">
        <v>65</v>
      </c>
      <c r="N1237" s="68" t="s">
        <v>3665</v>
      </c>
      <c r="O1237" s="68" t="s">
        <v>24</v>
      </c>
      <c r="P1237" s="68" t="s">
        <v>3666</v>
      </c>
      <c r="Q1237" s="68" t="s">
        <v>3667</v>
      </c>
      <c r="R1237" s="68" t="s">
        <v>3668</v>
      </c>
      <c r="S1237" s="68" t="s">
        <v>5580</v>
      </c>
      <c r="T1237" s="23" t="s">
        <v>3669</v>
      </c>
      <c r="U1237" s="68" t="s">
        <v>87</v>
      </c>
      <c r="V1237" s="68" t="s">
        <v>50</v>
      </c>
      <c r="W1237" s="70" t="s">
        <v>28</v>
      </c>
    </row>
    <row r="1238" spans="1:23" ht="16" customHeight="1" x14ac:dyDescent="0.15">
      <c r="A1238" s="95">
        <v>1114</v>
      </c>
      <c r="B1238" s="100">
        <v>9617694</v>
      </c>
      <c r="C1238" s="69" t="s">
        <v>30</v>
      </c>
      <c r="D1238" s="69" t="s">
        <v>284</v>
      </c>
      <c r="E1238" s="14" t="s">
        <v>6883</v>
      </c>
      <c r="F1238" s="69" t="s">
        <v>16</v>
      </c>
      <c r="G1238" s="69" t="s">
        <v>13</v>
      </c>
      <c r="H1238" s="69" t="s">
        <v>14</v>
      </c>
      <c r="I1238" s="97" t="s">
        <v>174</v>
      </c>
      <c r="J1238" s="68" t="s">
        <v>17</v>
      </c>
      <c r="K1238" s="67" t="s">
        <v>3670</v>
      </c>
      <c r="L1238" s="68" t="s">
        <v>31</v>
      </c>
      <c r="M1238" s="68" t="s">
        <v>65</v>
      </c>
      <c r="N1238" s="68" t="s">
        <v>3671</v>
      </c>
      <c r="O1238" s="68" t="s">
        <v>24</v>
      </c>
      <c r="P1238" s="68" t="s">
        <v>3672</v>
      </c>
      <c r="Q1238" s="68" t="s">
        <v>3673</v>
      </c>
      <c r="R1238" s="68" t="s">
        <v>3674</v>
      </c>
      <c r="S1238" s="68" t="s">
        <v>5580</v>
      </c>
      <c r="T1238" s="23" t="s">
        <v>3675</v>
      </c>
      <c r="U1238" s="68" t="s">
        <v>87</v>
      </c>
      <c r="V1238" s="68" t="s">
        <v>50</v>
      </c>
      <c r="W1238" s="70" t="s">
        <v>28</v>
      </c>
    </row>
    <row r="1239" spans="1:23" ht="16" customHeight="1" x14ac:dyDescent="0.15">
      <c r="A1239" s="95">
        <v>1115</v>
      </c>
      <c r="B1239" s="69">
        <v>9803651</v>
      </c>
      <c r="C1239" s="69" t="s">
        <v>30</v>
      </c>
      <c r="D1239" s="69" t="s">
        <v>107</v>
      </c>
      <c r="E1239" s="14" t="s">
        <v>6884</v>
      </c>
      <c r="F1239" s="69" t="s">
        <v>16</v>
      </c>
      <c r="G1239" s="69" t="s">
        <v>13</v>
      </c>
      <c r="H1239" s="69" t="s">
        <v>14</v>
      </c>
      <c r="I1239" s="97" t="s">
        <v>61</v>
      </c>
      <c r="J1239" s="68" t="s">
        <v>194</v>
      </c>
      <c r="K1239" s="67" t="s">
        <v>28</v>
      </c>
      <c r="L1239" s="68" t="s">
        <v>28</v>
      </c>
      <c r="M1239" s="68" t="s">
        <v>28</v>
      </c>
      <c r="N1239" s="68" t="s">
        <v>28</v>
      </c>
      <c r="O1239" s="68" t="s">
        <v>28</v>
      </c>
      <c r="P1239" s="68" t="s">
        <v>28</v>
      </c>
      <c r="Q1239" s="68" t="s">
        <v>28</v>
      </c>
      <c r="R1239" s="68" t="s">
        <v>28</v>
      </c>
      <c r="S1239" s="68" t="s">
        <v>28</v>
      </c>
      <c r="T1239" s="23" t="s">
        <v>28</v>
      </c>
      <c r="U1239" s="68" t="s">
        <v>28</v>
      </c>
      <c r="V1239" s="68" t="s">
        <v>52</v>
      </c>
      <c r="W1239" s="70" t="s">
        <v>28</v>
      </c>
    </row>
    <row r="1240" spans="1:23" ht="16" customHeight="1" x14ac:dyDescent="0.15">
      <c r="A1240" s="95">
        <v>1116</v>
      </c>
      <c r="B1240" s="69">
        <v>9806802</v>
      </c>
      <c r="C1240" s="69" t="s">
        <v>18</v>
      </c>
      <c r="D1240" s="69" t="s">
        <v>455</v>
      </c>
      <c r="E1240" s="14" t="s">
        <v>6885</v>
      </c>
      <c r="F1240" s="69" t="s">
        <v>36</v>
      </c>
      <c r="G1240" s="69" t="s">
        <v>13</v>
      </c>
      <c r="H1240" s="69" t="s">
        <v>14</v>
      </c>
      <c r="I1240" s="69" t="s">
        <v>15</v>
      </c>
      <c r="J1240" s="68" t="s">
        <v>17</v>
      </c>
      <c r="K1240" s="67" t="s">
        <v>3676</v>
      </c>
      <c r="L1240" s="68" t="s">
        <v>31</v>
      </c>
      <c r="M1240" s="69" t="s">
        <v>65</v>
      </c>
      <c r="N1240" s="68" t="s">
        <v>3677</v>
      </c>
      <c r="O1240" s="68" t="s">
        <v>24</v>
      </c>
      <c r="P1240" s="68" t="s">
        <v>3678</v>
      </c>
      <c r="Q1240" s="68" t="s">
        <v>3679</v>
      </c>
      <c r="R1240" s="68" t="s">
        <v>3680</v>
      </c>
      <c r="S1240" s="68" t="s">
        <v>5580</v>
      </c>
      <c r="T1240" s="23" t="s">
        <v>3681</v>
      </c>
      <c r="U1240" s="69" t="s">
        <v>87</v>
      </c>
      <c r="V1240" s="68" t="s">
        <v>50</v>
      </c>
      <c r="W1240" s="70" t="s">
        <v>28</v>
      </c>
    </row>
    <row r="1241" spans="1:23" ht="16" customHeight="1" x14ac:dyDescent="0.15">
      <c r="A1241" s="95">
        <v>1117</v>
      </c>
      <c r="B1241" s="69">
        <v>9801780</v>
      </c>
      <c r="C1241" s="69" t="s">
        <v>18</v>
      </c>
      <c r="D1241" s="69" t="s">
        <v>114</v>
      </c>
      <c r="E1241" s="14" t="s">
        <v>6886</v>
      </c>
      <c r="F1241" s="69" t="s">
        <v>16</v>
      </c>
      <c r="G1241" s="69" t="s">
        <v>13</v>
      </c>
      <c r="H1241" s="69" t="s">
        <v>14</v>
      </c>
      <c r="I1241" s="69" t="s">
        <v>15</v>
      </c>
      <c r="J1241" s="68" t="s">
        <v>17</v>
      </c>
      <c r="K1241" s="67" t="s">
        <v>3682</v>
      </c>
      <c r="L1241" s="68" t="s">
        <v>56</v>
      </c>
      <c r="M1241" s="68" t="s">
        <v>65</v>
      </c>
      <c r="N1241" s="68" t="s">
        <v>3683</v>
      </c>
      <c r="O1241" s="68" t="s">
        <v>24</v>
      </c>
      <c r="P1241" s="68" t="s">
        <v>3684</v>
      </c>
      <c r="Q1241" s="68" t="s">
        <v>5757</v>
      </c>
      <c r="R1241" s="68" t="s">
        <v>3685</v>
      </c>
      <c r="S1241" s="69" t="s">
        <v>27</v>
      </c>
      <c r="T1241" s="23" t="s">
        <v>7719</v>
      </c>
      <c r="U1241" s="68" t="s">
        <v>45</v>
      </c>
      <c r="V1241" s="68" t="s">
        <v>29</v>
      </c>
      <c r="W1241" s="70" t="s">
        <v>28</v>
      </c>
    </row>
    <row r="1242" spans="1:23" ht="16" customHeight="1" x14ac:dyDescent="0.15">
      <c r="A1242" s="108">
        <v>1118</v>
      </c>
      <c r="B1242" s="107">
        <v>9803665</v>
      </c>
      <c r="C1242" s="107" t="s">
        <v>30</v>
      </c>
      <c r="D1242" s="107" t="s">
        <v>1015</v>
      </c>
      <c r="E1242" s="110" t="s">
        <v>6887</v>
      </c>
      <c r="F1242" s="107" t="s">
        <v>36</v>
      </c>
      <c r="G1242" s="107" t="s">
        <v>13</v>
      </c>
      <c r="H1242" s="107" t="s">
        <v>14</v>
      </c>
      <c r="I1242" s="107" t="s">
        <v>15</v>
      </c>
      <c r="J1242" s="107" t="s">
        <v>17</v>
      </c>
      <c r="K1242" s="113" t="s">
        <v>20</v>
      </c>
      <c r="L1242" s="68" t="s">
        <v>31</v>
      </c>
      <c r="M1242" s="68" t="s">
        <v>22</v>
      </c>
      <c r="N1242" s="68" t="s">
        <v>3340</v>
      </c>
      <c r="O1242" s="68" t="s">
        <v>1517</v>
      </c>
      <c r="P1242" s="68" t="s">
        <v>25</v>
      </c>
      <c r="Q1242" s="68" t="s">
        <v>3341</v>
      </c>
      <c r="R1242" s="68" t="s">
        <v>3342</v>
      </c>
      <c r="S1242" s="68" t="s">
        <v>5580</v>
      </c>
      <c r="T1242" s="23" t="s">
        <v>7357</v>
      </c>
      <c r="U1242" s="69" t="s">
        <v>154</v>
      </c>
      <c r="V1242" s="109" t="s">
        <v>29</v>
      </c>
      <c r="W1242" s="70" t="s">
        <v>28</v>
      </c>
    </row>
    <row r="1243" spans="1:23" ht="16" customHeight="1" x14ac:dyDescent="0.15">
      <c r="A1243" s="108"/>
      <c r="B1243" s="107"/>
      <c r="C1243" s="107"/>
      <c r="D1243" s="107"/>
      <c r="E1243" s="110"/>
      <c r="F1243" s="107"/>
      <c r="G1243" s="107"/>
      <c r="H1243" s="107"/>
      <c r="I1243" s="107"/>
      <c r="J1243" s="107"/>
      <c r="K1243" s="113"/>
      <c r="L1243" s="68" t="s">
        <v>31</v>
      </c>
      <c r="M1243" s="69" t="s">
        <v>65</v>
      </c>
      <c r="N1243" s="68" t="s">
        <v>3686</v>
      </c>
      <c r="O1243" s="68" t="s">
        <v>1517</v>
      </c>
      <c r="P1243" s="68" t="s">
        <v>25</v>
      </c>
      <c r="Q1243" s="68" t="s">
        <v>3687</v>
      </c>
      <c r="R1243" s="68" t="s">
        <v>3688</v>
      </c>
      <c r="S1243" s="68" t="s">
        <v>5580</v>
      </c>
      <c r="T1243" s="23" t="s">
        <v>7357</v>
      </c>
      <c r="U1243" s="69" t="s">
        <v>45</v>
      </c>
      <c r="V1243" s="109"/>
      <c r="W1243" s="70" t="s">
        <v>28</v>
      </c>
    </row>
    <row r="1244" spans="1:23" ht="16" customHeight="1" x14ac:dyDescent="0.15">
      <c r="A1244" s="95">
        <v>1119</v>
      </c>
      <c r="B1244" s="69">
        <v>9803454</v>
      </c>
      <c r="C1244" s="69" t="s">
        <v>30</v>
      </c>
      <c r="D1244" s="69" t="s">
        <v>72</v>
      </c>
      <c r="E1244" s="14" t="s">
        <v>6888</v>
      </c>
      <c r="F1244" s="69" t="s">
        <v>3348</v>
      </c>
      <c r="G1244" s="69" t="s">
        <v>13</v>
      </c>
      <c r="H1244" s="69" t="s">
        <v>14</v>
      </c>
      <c r="I1244" s="69" t="s">
        <v>15</v>
      </c>
      <c r="J1244" s="69" t="s">
        <v>1004</v>
      </c>
      <c r="K1244" s="67" t="s">
        <v>82</v>
      </c>
      <c r="L1244" s="69" t="s">
        <v>489</v>
      </c>
      <c r="M1244" s="69" t="s">
        <v>65</v>
      </c>
      <c r="N1244" s="68" t="s">
        <v>3689</v>
      </c>
      <c r="O1244" s="68" t="s">
        <v>118</v>
      </c>
      <c r="P1244" s="68" t="s">
        <v>84</v>
      </c>
      <c r="Q1244" s="68" t="s">
        <v>3690</v>
      </c>
      <c r="R1244" s="68" t="s">
        <v>28</v>
      </c>
      <c r="S1244" s="69" t="s">
        <v>27</v>
      </c>
      <c r="T1244" s="23" t="s">
        <v>7720</v>
      </c>
      <c r="U1244" s="69" t="s">
        <v>87</v>
      </c>
      <c r="V1244" s="68" t="s">
        <v>87</v>
      </c>
      <c r="W1244" s="70" t="s">
        <v>28</v>
      </c>
    </row>
    <row r="1245" spans="1:23" ht="16" customHeight="1" x14ac:dyDescent="0.15">
      <c r="A1245" s="95">
        <v>1120</v>
      </c>
      <c r="B1245" s="69">
        <v>9805830</v>
      </c>
      <c r="C1245" s="69" t="s">
        <v>30</v>
      </c>
      <c r="D1245" s="69" t="s">
        <v>575</v>
      </c>
      <c r="E1245" s="14" t="s">
        <v>6889</v>
      </c>
      <c r="F1245" s="69" t="s">
        <v>16</v>
      </c>
      <c r="G1245" s="69" t="s">
        <v>13</v>
      </c>
      <c r="H1245" s="69" t="s">
        <v>14</v>
      </c>
      <c r="I1245" s="69" t="s">
        <v>15</v>
      </c>
      <c r="J1245" s="69" t="s">
        <v>17</v>
      </c>
      <c r="K1245" s="67" t="s">
        <v>323</v>
      </c>
      <c r="L1245" s="68" t="s">
        <v>56</v>
      </c>
      <c r="M1245" s="69" t="s">
        <v>65</v>
      </c>
      <c r="N1245" s="68" t="s">
        <v>3691</v>
      </c>
      <c r="O1245" s="68" t="s">
        <v>24</v>
      </c>
      <c r="P1245" s="68" t="s">
        <v>816</v>
      </c>
      <c r="Q1245" s="68" t="s">
        <v>5758</v>
      </c>
      <c r="R1245" s="68" t="s">
        <v>3692</v>
      </c>
      <c r="S1245" s="68" t="s">
        <v>5580</v>
      </c>
      <c r="T1245" s="23" t="s">
        <v>7383</v>
      </c>
      <c r="U1245" s="69" t="s">
        <v>45</v>
      </c>
      <c r="V1245" s="68" t="s">
        <v>29</v>
      </c>
      <c r="W1245" s="70" t="s">
        <v>28</v>
      </c>
    </row>
    <row r="1246" spans="1:23" ht="16" customHeight="1" x14ac:dyDescent="0.15">
      <c r="A1246" s="95">
        <v>1121</v>
      </c>
      <c r="B1246" s="69">
        <v>9806534</v>
      </c>
      <c r="C1246" s="69" t="s">
        <v>18</v>
      </c>
      <c r="D1246" s="69" t="s">
        <v>202</v>
      </c>
      <c r="E1246" s="14" t="s">
        <v>6890</v>
      </c>
      <c r="F1246" s="69" t="s">
        <v>16</v>
      </c>
      <c r="G1246" s="69" t="s">
        <v>13</v>
      </c>
      <c r="H1246" s="69" t="s">
        <v>14</v>
      </c>
      <c r="I1246" s="69" t="s">
        <v>1009</v>
      </c>
      <c r="J1246" s="69" t="s">
        <v>17</v>
      </c>
      <c r="K1246" s="67" t="s">
        <v>2315</v>
      </c>
      <c r="L1246" s="68" t="s">
        <v>56</v>
      </c>
      <c r="M1246" s="69" t="s">
        <v>65</v>
      </c>
      <c r="N1246" s="68" t="s">
        <v>2316</v>
      </c>
      <c r="O1246" s="68" t="s">
        <v>24</v>
      </c>
      <c r="P1246" s="68" t="s">
        <v>2317</v>
      </c>
      <c r="Q1246" s="68" t="s">
        <v>5692</v>
      </c>
      <c r="R1246" s="68" t="s">
        <v>2318</v>
      </c>
      <c r="S1246" s="69" t="s">
        <v>27</v>
      </c>
      <c r="T1246" s="23" t="s">
        <v>7721</v>
      </c>
      <c r="U1246" s="69" t="s">
        <v>45</v>
      </c>
      <c r="V1246" s="68" t="s">
        <v>29</v>
      </c>
      <c r="W1246" s="70" t="s">
        <v>28</v>
      </c>
    </row>
    <row r="1247" spans="1:23" ht="16" customHeight="1" x14ac:dyDescent="0.15">
      <c r="A1247" s="95">
        <v>1122</v>
      </c>
      <c r="B1247" s="69">
        <v>9803464</v>
      </c>
      <c r="C1247" s="69" t="s">
        <v>30</v>
      </c>
      <c r="D1247" s="69" t="s">
        <v>51</v>
      </c>
      <c r="E1247" s="14" t="s">
        <v>6891</v>
      </c>
      <c r="F1247" s="69" t="s">
        <v>16</v>
      </c>
      <c r="G1247" s="69" t="s">
        <v>13</v>
      </c>
      <c r="H1247" s="69" t="s">
        <v>14</v>
      </c>
      <c r="I1247" s="68" t="s">
        <v>61</v>
      </c>
      <c r="J1247" s="69" t="s">
        <v>17</v>
      </c>
      <c r="K1247" s="67" t="s">
        <v>1226</v>
      </c>
      <c r="L1247" s="69" t="s">
        <v>39</v>
      </c>
      <c r="M1247" s="69" t="s">
        <v>22</v>
      </c>
      <c r="N1247" s="68" t="s">
        <v>3693</v>
      </c>
      <c r="O1247" s="68" t="s">
        <v>24</v>
      </c>
      <c r="P1247" s="68" t="s">
        <v>2576</v>
      </c>
      <c r="Q1247" s="68" t="s">
        <v>3694</v>
      </c>
      <c r="R1247" s="68" t="s">
        <v>3695</v>
      </c>
      <c r="S1247" s="68" t="s">
        <v>5580</v>
      </c>
      <c r="T1247" s="23" t="s">
        <v>3696</v>
      </c>
      <c r="U1247" s="69" t="s">
        <v>154</v>
      </c>
      <c r="V1247" s="68" t="s">
        <v>29</v>
      </c>
      <c r="W1247" s="70" t="s">
        <v>28</v>
      </c>
    </row>
    <row r="1248" spans="1:23" ht="16" customHeight="1" x14ac:dyDescent="0.15">
      <c r="A1248" s="108">
        <v>1123</v>
      </c>
      <c r="B1248" s="107">
        <v>9807254</v>
      </c>
      <c r="C1248" s="107" t="s">
        <v>30</v>
      </c>
      <c r="D1248" s="107" t="s">
        <v>477</v>
      </c>
      <c r="E1248" s="110" t="s">
        <v>6892</v>
      </c>
      <c r="F1248" s="107" t="s">
        <v>36</v>
      </c>
      <c r="G1248" s="107" t="s">
        <v>13</v>
      </c>
      <c r="H1248" s="107" t="s">
        <v>14</v>
      </c>
      <c r="I1248" s="107" t="s">
        <v>15</v>
      </c>
      <c r="J1248" s="107" t="s">
        <v>17</v>
      </c>
      <c r="K1248" s="113" t="s">
        <v>3697</v>
      </c>
      <c r="L1248" s="68" t="s">
        <v>31</v>
      </c>
      <c r="M1248" s="69" t="s">
        <v>65</v>
      </c>
      <c r="N1248" s="68" t="s">
        <v>3698</v>
      </c>
      <c r="O1248" s="68" t="s">
        <v>1517</v>
      </c>
      <c r="P1248" s="68" t="s">
        <v>3699</v>
      </c>
      <c r="Q1248" s="68" t="s">
        <v>3700</v>
      </c>
      <c r="R1248" s="68" t="s">
        <v>3701</v>
      </c>
      <c r="S1248" s="68" t="s">
        <v>5580</v>
      </c>
      <c r="T1248" s="23" t="s">
        <v>7722</v>
      </c>
      <c r="U1248" s="69" t="s">
        <v>87</v>
      </c>
      <c r="V1248" s="109" t="s">
        <v>50</v>
      </c>
      <c r="W1248" s="70" t="s">
        <v>28</v>
      </c>
    </row>
    <row r="1249" spans="1:23" ht="16" customHeight="1" x14ac:dyDescent="0.15">
      <c r="A1249" s="108"/>
      <c r="B1249" s="107"/>
      <c r="C1249" s="107"/>
      <c r="D1249" s="107"/>
      <c r="E1249" s="110"/>
      <c r="F1249" s="107"/>
      <c r="G1249" s="107"/>
      <c r="H1249" s="107"/>
      <c r="I1249" s="107"/>
      <c r="J1249" s="107"/>
      <c r="K1249" s="113"/>
      <c r="L1249" s="68" t="s">
        <v>31</v>
      </c>
      <c r="M1249" s="69" t="s">
        <v>65</v>
      </c>
      <c r="N1249" s="68" t="s">
        <v>3702</v>
      </c>
      <c r="O1249" s="68" t="s">
        <v>1517</v>
      </c>
      <c r="P1249" s="68" t="s">
        <v>3699</v>
      </c>
      <c r="Q1249" s="68" t="s">
        <v>3703</v>
      </c>
      <c r="R1249" s="68" t="s">
        <v>3704</v>
      </c>
      <c r="S1249" s="68" t="s">
        <v>5580</v>
      </c>
      <c r="T1249" s="23" t="s">
        <v>7722</v>
      </c>
      <c r="U1249" s="69" t="s">
        <v>87</v>
      </c>
      <c r="V1249" s="109"/>
      <c r="W1249" s="70" t="s">
        <v>28</v>
      </c>
    </row>
    <row r="1250" spans="1:23" ht="16" customHeight="1" x14ac:dyDescent="0.15">
      <c r="A1250" s="95">
        <v>1124</v>
      </c>
      <c r="B1250" s="69">
        <v>9706965</v>
      </c>
      <c r="C1250" s="69" t="s">
        <v>30</v>
      </c>
      <c r="D1250" s="69" t="s">
        <v>140</v>
      </c>
      <c r="E1250" s="14" t="s">
        <v>6893</v>
      </c>
      <c r="F1250" s="69" t="s">
        <v>16</v>
      </c>
      <c r="G1250" s="69" t="s">
        <v>13</v>
      </c>
      <c r="H1250" s="69" t="s">
        <v>14</v>
      </c>
      <c r="I1250" s="69" t="s">
        <v>15</v>
      </c>
      <c r="J1250" s="69" t="s">
        <v>17</v>
      </c>
      <c r="K1250" s="67" t="s">
        <v>2958</v>
      </c>
      <c r="L1250" s="68" t="s">
        <v>31</v>
      </c>
      <c r="M1250" s="69" t="s">
        <v>22</v>
      </c>
      <c r="N1250" s="68" t="s">
        <v>2959</v>
      </c>
      <c r="O1250" s="68" t="s">
        <v>24</v>
      </c>
      <c r="P1250" s="68" t="s">
        <v>2960</v>
      </c>
      <c r="Q1250" s="68" t="s">
        <v>2961</v>
      </c>
      <c r="R1250" s="68" t="s">
        <v>2962</v>
      </c>
      <c r="S1250" s="68" t="s">
        <v>5580</v>
      </c>
      <c r="T1250" s="23" t="s">
        <v>3705</v>
      </c>
      <c r="U1250" s="68" t="s">
        <v>45</v>
      </c>
      <c r="V1250" s="68" t="s">
        <v>29</v>
      </c>
      <c r="W1250" s="70" t="s">
        <v>28</v>
      </c>
    </row>
    <row r="1251" spans="1:23" ht="16" customHeight="1" x14ac:dyDescent="0.15">
      <c r="A1251" s="95">
        <v>1125</v>
      </c>
      <c r="B1251" s="69">
        <v>9807118</v>
      </c>
      <c r="C1251" s="69" t="s">
        <v>30</v>
      </c>
      <c r="D1251" s="69" t="s">
        <v>586</v>
      </c>
      <c r="E1251" s="14" t="s">
        <v>6894</v>
      </c>
      <c r="F1251" s="69" t="s">
        <v>36</v>
      </c>
      <c r="G1251" s="69" t="s">
        <v>13</v>
      </c>
      <c r="H1251" s="69" t="s">
        <v>14</v>
      </c>
      <c r="I1251" s="69" t="s">
        <v>61</v>
      </c>
      <c r="J1251" s="69" t="s">
        <v>53</v>
      </c>
      <c r="K1251" s="67" t="s">
        <v>3706</v>
      </c>
      <c r="L1251" s="68" t="s">
        <v>56</v>
      </c>
      <c r="M1251" s="69" t="s">
        <v>65</v>
      </c>
      <c r="N1251" s="68" t="s">
        <v>3707</v>
      </c>
      <c r="O1251" s="68" t="s">
        <v>58</v>
      </c>
      <c r="P1251" s="68" t="s">
        <v>3708</v>
      </c>
      <c r="Q1251" s="68" t="s">
        <v>5759</v>
      </c>
      <c r="R1251" s="68" t="s">
        <v>3709</v>
      </c>
      <c r="S1251" s="69" t="s">
        <v>27</v>
      </c>
      <c r="T1251" s="23" t="s">
        <v>7723</v>
      </c>
      <c r="U1251" s="69" t="s">
        <v>2897</v>
      </c>
      <c r="V1251" s="68" t="s">
        <v>29</v>
      </c>
      <c r="W1251" s="70" t="s">
        <v>28</v>
      </c>
    </row>
    <row r="1252" spans="1:23" ht="16" customHeight="1" x14ac:dyDescent="0.15">
      <c r="A1252" s="95">
        <v>1126</v>
      </c>
      <c r="B1252" s="69">
        <v>9805431</v>
      </c>
      <c r="C1252" s="69" t="s">
        <v>30</v>
      </c>
      <c r="D1252" s="69" t="s">
        <v>477</v>
      </c>
      <c r="E1252" s="14" t="s">
        <v>6895</v>
      </c>
      <c r="F1252" s="69" t="s">
        <v>36</v>
      </c>
      <c r="G1252" s="69" t="s">
        <v>13</v>
      </c>
      <c r="H1252" s="69" t="s">
        <v>14</v>
      </c>
      <c r="I1252" s="69" t="s">
        <v>696</v>
      </c>
      <c r="J1252" s="68" t="s">
        <v>194</v>
      </c>
      <c r="K1252" s="67" t="s">
        <v>28</v>
      </c>
      <c r="L1252" s="68" t="s">
        <v>28</v>
      </c>
      <c r="M1252" s="68" t="s">
        <v>28</v>
      </c>
      <c r="N1252" s="68" t="s">
        <v>28</v>
      </c>
      <c r="O1252" s="68" t="s">
        <v>28</v>
      </c>
      <c r="P1252" s="68" t="s">
        <v>28</v>
      </c>
      <c r="Q1252" s="68" t="s">
        <v>28</v>
      </c>
      <c r="R1252" s="68" t="s">
        <v>28</v>
      </c>
      <c r="S1252" s="68" t="s">
        <v>28</v>
      </c>
      <c r="T1252" s="23" t="s">
        <v>28</v>
      </c>
      <c r="U1252" s="68" t="s">
        <v>28</v>
      </c>
      <c r="V1252" s="68" t="s">
        <v>52</v>
      </c>
      <c r="W1252" s="70" t="s">
        <v>28</v>
      </c>
    </row>
    <row r="1253" spans="1:23" ht="16" customHeight="1" x14ac:dyDescent="0.15">
      <c r="A1253" s="95">
        <v>1127</v>
      </c>
      <c r="B1253" s="69">
        <v>9707821</v>
      </c>
      <c r="C1253" s="69" t="s">
        <v>30</v>
      </c>
      <c r="D1253" s="69" t="s">
        <v>470</v>
      </c>
      <c r="E1253" s="14" t="s">
        <v>6896</v>
      </c>
      <c r="F1253" s="69" t="s">
        <v>16</v>
      </c>
      <c r="G1253" s="69" t="s">
        <v>13</v>
      </c>
      <c r="H1253" s="69" t="s">
        <v>14</v>
      </c>
      <c r="I1253" s="97" t="s">
        <v>61</v>
      </c>
      <c r="J1253" s="69" t="s">
        <v>17</v>
      </c>
      <c r="K1253" s="67" t="s">
        <v>3710</v>
      </c>
      <c r="L1253" s="68" t="s">
        <v>31</v>
      </c>
      <c r="M1253" s="68" t="s">
        <v>22</v>
      </c>
      <c r="N1253" s="68" t="s">
        <v>3711</v>
      </c>
      <c r="O1253" s="68" t="s">
        <v>24</v>
      </c>
      <c r="P1253" s="68" t="s">
        <v>3712</v>
      </c>
      <c r="Q1253" s="68" t="s">
        <v>3713</v>
      </c>
      <c r="R1253" s="68" t="s">
        <v>3714</v>
      </c>
      <c r="S1253" s="68" t="s">
        <v>5580</v>
      </c>
      <c r="T1253" s="23" t="s">
        <v>7724</v>
      </c>
      <c r="U1253" s="69" t="s">
        <v>2897</v>
      </c>
      <c r="V1253" s="68" t="s">
        <v>29</v>
      </c>
      <c r="W1253" s="70" t="s">
        <v>28</v>
      </c>
    </row>
    <row r="1254" spans="1:23" ht="16" customHeight="1" x14ac:dyDescent="0.15">
      <c r="A1254" s="95">
        <v>1128</v>
      </c>
      <c r="B1254" s="69">
        <v>9805401</v>
      </c>
      <c r="C1254" s="69" t="s">
        <v>30</v>
      </c>
      <c r="D1254" s="69" t="s">
        <v>193</v>
      </c>
      <c r="E1254" s="14" t="s">
        <v>6897</v>
      </c>
      <c r="F1254" s="69" t="s">
        <v>16</v>
      </c>
      <c r="G1254" s="69" t="s">
        <v>13</v>
      </c>
      <c r="H1254" s="69" t="s">
        <v>14</v>
      </c>
      <c r="I1254" s="69" t="s">
        <v>61</v>
      </c>
      <c r="J1254" s="69" t="s">
        <v>17</v>
      </c>
      <c r="K1254" s="67" t="s">
        <v>3715</v>
      </c>
      <c r="L1254" s="69" t="s">
        <v>489</v>
      </c>
      <c r="M1254" s="68" t="s">
        <v>22</v>
      </c>
      <c r="N1254" s="68" t="s">
        <v>3716</v>
      </c>
      <c r="O1254" s="68" t="s">
        <v>24</v>
      </c>
      <c r="P1254" s="68" t="s">
        <v>3717</v>
      </c>
      <c r="Q1254" s="68" t="s">
        <v>3718</v>
      </c>
      <c r="R1254" s="68" t="s">
        <v>28</v>
      </c>
      <c r="S1254" s="68" t="s">
        <v>5580</v>
      </c>
      <c r="T1254" s="23" t="s">
        <v>3719</v>
      </c>
      <c r="U1254" s="69" t="s">
        <v>2897</v>
      </c>
      <c r="V1254" s="68" t="s">
        <v>29</v>
      </c>
      <c r="W1254" s="70" t="s">
        <v>28</v>
      </c>
    </row>
    <row r="1255" spans="1:23" ht="16" customHeight="1" x14ac:dyDescent="0.15">
      <c r="A1255" s="95">
        <v>1129</v>
      </c>
      <c r="B1255" s="69">
        <v>9805407</v>
      </c>
      <c r="C1255" s="69" t="s">
        <v>30</v>
      </c>
      <c r="D1255" s="69" t="s">
        <v>219</v>
      </c>
      <c r="E1255" s="14" t="s">
        <v>6898</v>
      </c>
      <c r="F1255" s="69" t="s">
        <v>36</v>
      </c>
      <c r="G1255" s="69" t="s">
        <v>13</v>
      </c>
      <c r="H1255" s="69" t="s">
        <v>14</v>
      </c>
      <c r="I1255" s="69" t="s">
        <v>61</v>
      </c>
      <c r="J1255" s="69" t="s">
        <v>254</v>
      </c>
      <c r="K1255" s="67" t="s">
        <v>3720</v>
      </c>
      <c r="L1255" s="68" t="s">
        <v>56</v>
      </c>
      <c r="M1255" s="68" t="s">
        <v>65</v>
      </c>
      <c r="N1255" s="68" t="s">
        <v>3721</v>
      </c>
      <c r="O1255" s="68" t="s">
        <v>118</v>
      </c>
      <c r="P1255" s="68" t="s">
        <v>3722</v>
      </c>
      <c r="Q1255" s="68" t="s">
        <v>5760</v>
      </c>
      <c r="R1255" s="68" t="s">
        <v>3723</v>
      </c>
      <c r="S1255" s="68" t="s">
        <v>5580</v>
      </c>
      <c r="T1255" s="23" t="s">
        <v>7725</v>
      </c>
      <c r="U1255" s="69" t="s">
        <v>2897</v>
      </c>
      <c r="V1255" s="68" t="s">
        <v>29</v>
      </c>
      <c r="W1255" s="70" t="s">
        <v>28</v>
      </c>
    </row>
    <row r="1256" spans="1:23" ht="16" customHeight="1" x14ac:dyDescent="0.15">
      <c r="A1256" s="95">
        <v>1130</v>
      </c>
      <c r="B1256" s="69">
        <v>9804214</v>
      </c>
      <c r="C1256" s="69" t="s">
        <v>18</v>
      </c>
      <c r="D1256" s="69" t="s">
        <v>397</v>
      </c>
      <c r="E1256" s="14" t="s">
        <v>6899</v>
      </c>
      <c r="F1256" s="69" t="s">
        <v>16</v>
      </c>
      <c r="G1256" s="69" t="s">
        <v>13</v>
      </c>
      <c r="H1256" s="69" t="s">
        <v>14</v>
      </c>
      <c r="I1256" s="68" t="s">
        <v>174</v>
      </c>
      <c r="J1256" s="68" t="s">
        <v>146</v>
      </c>
      <c r="K1256" s="67" t="s">
        <v>28</v>
      </c>
      <c r="L1256" s="68" t="s">
        <v>28</v>
      </c>
      <c r="M1256" s="68" t="s">
        <v>28</v>
      </c>
      <c r="N1256" s="68" t="s">
        <v>28</v>
      </c>
      <c r="O1256" s="68" t="s">
        <v>28</v>
      </c>
      <c r="P1256" s="68" t="s">
        <v>28</v>
      </c>
      <c r="Q1256" s="68" t="s">
        <v>28</v>
      </c>
      <c r="R1256" s="68" t="s">
        <v>28</v>
      </c>
      <c r="S1256" s="68" t="s">
        <v>28</v>
      </c>
      <c r="T1256" s="23" t="s">
        <v>28</v>
      </c>
      <c r="U1256" s="68" t="s">
        <v>28</v>
      </c>
      <c r="V1256" s="68" t="s">
        <v>52</v>
      </c>
      <c r="W1256" s="70" t="s">
        <v>28</v>
      </c>
    </row>
    <row r="1257" spans="1:23" ht="16" customHeight="1" x14ac:dyDescent="0.15">
      <c r="A1257" s="108">
        <v>1131</v>
      </c>
      <c r="B1257" s="107">
        <v>9804146</v>
      </c>
      <c r="C1257" s="107" t="s">
        <v>30</v>
      </c>
      <c r="D1257" s="107" t="s">
        <v>69</v>
      </c>
      <c r="E1257" s="110" t="s">
        <v>6900</v>
      </c>
      <c r="F1257" s="107" t="s">
        <v>16</v>
      </c>
      <c r="G1257" s="107" t="s">
        <v>13</v>
      </c>
      <c r="H1257" s="107" t="s">
        <v>14</v>
      </c>
      <c r="I1257" s="109" t="s">
        <v>61</v>
      </c>
      <c r="J1257" s="107" t="s">
        <v>17</v>
      </c>
      <c r="K1257" s="113" t="s">
        <v>2153</v>
      </c>
      <c r="L1257" s="68" t="s">
        <v>31</v>
      </c>
      <c r="M1257" s="68" t="s">
        <v>65</v>
      </c>
      <c r="N1257" s="68" t="s">
        <v>3724</v>
      </c>
      <c r="O1257" s="68" t="s">
        <v>184</v>
      </c>
      <c r="P1257" s="68" t="s">
        <v>2155</v>
      </c>
      <c r="Q1257" s="68" t="s">
        <v>3725</v>
      </c>
      <c r="R1257" s="68" t="s">
        <v>3726</v>
      </c>
      <c r="S1257" s="69" t="s">
        <v>27</v>
      </c>
      <c r="T1257" s="23" t="s">
        <v>3727</v>
      </c>
      <c r="U1257" s="69" t="s">
        <v>87</v>
      </c>
      <c r="V1257" s="109" t="s">
        <v>50</v>
      </c>
      <c r="W1257" s="70" t="s">
        <v>28</v>
      </c>
    </row>
    <row r="1258" spans="1:23" ht="16" customHeight="1" x14ac:dyDescent="0.15">
      <c r="A1258" s="108"/>
      <c r="B1258" s="107"/>
      <c r="C1258" s="107"/>
      <c r="D1258" s="107"/>
      <c r="E1258" s="110"/>
      <c r="F1258" s="107"/>
      <c r="G1258" s="107"/>
      <c r="H1258" s="107"/>
      <c r="I1258" s="109"/>
      <c r="J1258" s="107"/>
      <c r="K1258" s="113"/>
      <c r="L1258" s="68" t="s">
        <v>31</v>
      </c>
      <c r="M1258" s="68" t="s">
        <v>65</v>
      </c>
      <c r="N1258" s="68" t="s">
        <v>3728</v>
      </c>
      <c r="O1258" s="68" t="s">
        <v>184</v>
      </c>
      <c r="P1258" s="68" t="s">
        <v>2155</v>
      </c>
      <c r="Q1258" s="68" t="s">
        <v>3729</v>
      </c>
      <c r="R1258" s="68" t="s">
        <v>3730</v>
      </c>
      <c r="S1258" s="69" t="s">
        <v>27</v>
      </c>
      <c r="T1258" s="23" t="s">
        <v>3727</v>
      </c>
      <c r="U1258" s="69" t="s">
        <v>87</v>
      </c>
      <c r="V1258" s="109"/>
      <c r="W1258" s="70" t="s">
        <v>28</v>
      </c>
    </row>
    <row r="1259" spans="1:23" ht="16" customHeight="1" x14ac:dyDescent="0.15">
      <c r="A1259" s="95">
        <v>1132</v>
      </c>
      <c r="B1259" s="69">
        <v>9805006</v>
      </c>
      <c r="C1259" s="69" t="s">
        <v>18</v>
      </c>
      <c r="D1259" s="69" t="s">
        <v>1368</v>
      </c>
      <c r="E1259" s="14" t="s">
        <v>6901</v>
      </c>
      <c r="F1259" s="69" t="s">
        <v>16</v>
      </c>
      <c r="G1259" s="69" t="s">
        <v>13</v>
      </c>
      <c r="H1259" s="69" t="s">
        <v>14</v>
      </c>
      <c r="I1259" s="69" t="s">
        <v>15</v>
      </c>
      <c r="J1259" s="68" t="s">
        <v>194</v>
      </c>
      <c r="K1259" s="67" t="s">
        <v>28</v>
      </c>
      <c r="L1259" s="68" t="s">
        <v>28</v>
      </c>
      <c r="M1259" s="68" t="s">
        <v>28</v>
      </c>
      <c r="N1259" s="68" t="s">
        <v>28</v>
      </c>
      <c r="O1259" s="68" t="s">
        <v>28</v>
      </c>
      <c r="P1259" s="68" t="s">
        <v>28</v>
      </c>
      <c r="Q1259" s="68" t="s">
        <v>28</v>
      </c>
      <c r="R1259" s="68" t="s">
        <v>28</v>
      </c>
      <c r="S1259" s="68" t="s">
        <v>28</v>
      </c>
      <c r="T1259" s="23" t="s">
        <v>28</v>
      </c>
      <c r="U1259" s="68" t="s">
        <v>28</v>
      </c>
      <c r="V1259" s="68" t="s">
        <v>52</v>
      </c>
      <c r="W1259" s="70" t="s">
        <v>28</v>
      </c>
    </row>
    <row r="1260" spans="1:23" ht="16" customHeight="1" x14ac:dyDescent="0.15">
      <c r="A1260" s="108">
        <v>1133</v>
      </c>
      <c r="B1260" s="107">
        <v>9712183</v>
      </c>
      <c r="C1260" s="107" t="s">
        <v>18</v>
      </c>
      <c r="D1260" s="107" t="s">
        <v>284</v>
      </c>
      <c r="E1260" s="110" t="s">
        <v>6902</v>
      </c>
      <c r="F1260" s="107" t="s">
        <v>16</v>
      </c>
      <c r="G1260" s="107" t="s">
        <v>5527</v>
      </c>
      <c r="H1260" s="107" t="s">
        <v>14</v>
      </c>
      <c r="I1260" s="109" t="s">
        <v>174</v>
      </c>
      <c r="J1260" s="69" t="s">
        <v>17</v>
      </c>
      <c r="K1260" s="67" t="s">
        <v>3731</v>
      </c>
      <c r="L1260" s="69" t="s">
        <v>489</v>
      </c>
      <c r="M1260" s="68" t="s">
        <v>65</v>
      </c>
      <c r="N1260" s="68" t="s">
        <v>3732</v>
      </c>
      <c r="O1260" s="68" t="s">
        <v>118</v>
      </c>
      <c r="P1260" s="68" t="s">
        <v>3733</v>
      </c>
      <c r="Q1260" s="68" t="s">
        <v>3734</v>
      </c>
      <c r="R1260" s="68" t="s">
        <v>28</v>
      </c>
      <c r="S1260" s="69" t="s">
        <v>7356</v>
      </c>
      <c r="T1260" s="23" t="s">
        <v>3735</v>
      </c>
      <c r="U1260" s="69" t="s">
        <v>87</v>
      </c>
      <c r="V1260" s="109" t="s">
        <v>87</v>
      </c>
      <c r="W1260" s="70" t="s">
        <v>28</v>
      </c>
    </row>
    <row r="1261" spans="1:23" ht="16" customHeight="1" x14ac:dyDescent="0.15">
      <c r="A1261" s="108"/>
      <c r="B1261" s="107"/>
      <c r="C1261" s="107"/>
      <c r="D1261" s="107"/>
      <c r="E1261" s="110"/>
      <c r="F1261" s="107"/>
      <c r="G1261" s="107"/>
      <c r="H1261" s="107"/>
      <c r="I1261" s="109"/>
      <c r="J1261" s="69" t="s">
        <v>17</v>
      </c>
      <c r="K1261" s="67" t="s">
        <v>1753</v>
      </c>
      <c r="L1261" s="68" t="s">
        <v>31</v>
      </c>
      <c r="M1261" s="68" t="s">
        <v>65</v>
      </c>
      <c r="N1261" s="68" t="s">
        <v>3736</v>
      </c>
      <c r="O1261" s="68" t="s">
        <v>118</v>
      </c>
      <c r="P1261" s="68" t="s">
        <v>1755</v>
      </c>
      <c r="Q1261" s="68" t="s">
        <v>3737</v>
      </c>
      <c r="R1261" s="68" t="s">
        <v>3738</v>
      </c>
      <c r="S1261" s="69" t="s">
        <v>7356</v>
      </c>
      <c r="T1261" s="23" t="s">
        <v>3739</v>
      </c>
      <c r="U1261" s="69" t="s">
        <v>50</v>
      </c>
      <c r="V1261" s="109"/>
      <c r="W1261" s="70" t="s">
        <v>28</v>
      </c>
    </row>
    <row r="1262" spans="1:23" ht="16" customHeight="1" x14ac:dyDescent="0.15">
      <c r="A1262" s="95">
        <v>1134</v>
      </c>
      <c r="B1262" s="69">
        <v>9806654</v>
      </c>
      <c r="C1262" s="69" t="s">
        <v>30</v>
      </c>
      <c r="D1262" s="69" t="s">
        <v>570</v>
      </c>
      <c r="E1262" s="14" t="s">
        <v>6903</v>
      </c>
      <c r="F1262" s="69" t="s">
        <v>16</v>
      </c>
      <c r="G1262" s="69" t="s">
        <v>13</v>
      </c>
      <c r="H1262" s="69" t="s">
        <v>14</v>
      </c>
      <c r="I1262" s="69" t="s">
        <v>15</v>
      </c>
      <c r="J1262" s="69" t="s">
        <v>17</v>
      </c>
      <c r="K1262" s="67" t="s">
        <v>20</v>
      </c>
      <c r="L1262" s="68" t="s">
        <v>31</v>
      </c>
      <c r="M1262" s="68" t="s">
        <v>22</v>
      </c>
      <c r="N1262" s="68" t="s">
        <v>3740</v>
      </c>
      <c r="O1262" s="68" t="s">
        <v>24</v>
      </c>
      <c r="P1262" s="68" t="s">
        <v>25</v>
      </c>
      <c r="Q1262" s="68" t="s">
        <v>3741</v>
      </c>
      <c r="R1262" s="68" t="s">
        <v>3742</v>
      </c>
      <c r="S1262" s="68" t="s">
        <v>5580</v>
      </c>
      <c r="T1262" s="23" t="s">
        <v>7357</v>
      </c>
      <c r="U1262" s="68" t="s">
        <v>35</v>
      </c>
      <c r="V1262" s="68" t="s">
        <v>29</v>
      </c>
      <c r="W1262" s="70" t="s">
        <v>28</v>
      </c>
    </row>
    <row r="1263" spans="1:23" ht="16" customHeight="1" x14ac:dyDescent="0.15">
      <c r="A1263" s="108">
        <v>1135</v>
      </c>
      <c r="B1263" s="107">
        <v>9805549</v>
      </c>
      <c r="C1263" s="107" t="s">
        <v>30</v>
      </c>
      <c r="D1263" s="107" t="s">
        <v>51</v>
      </c>
      <c r="E1263" s="110" t="s">
        <v>6904</v>
      </c>
      <c r="F1263" s="107" t="s">
        <v>36</v>
      </c>
      <c r="G1263" s="107" t="s">
        <v>13</v>
      </c>
      <c r="H1263" s="107" t="s">
        <v>14</v>
      </c>
      <c r="I1263" s="109" t="s">
        <v>15</v>
      </c>
      <c r="J1263" s="69" t="s">
        <v>53</v>
      </c>
      <c r="K1263" s="67" t="s">
        <v>55</v>
      </c>
      <c r="L1263" s="68" t="s">
        <v>31</v>
      </c>
      <c r="M1263" s="68" t="s">
        <v>65</v>
      </c>
      <c r="N1263" s="68" t="s">
        <v>3743</v>
      </c>
      <c r="O1263" s="68" t="s">
        <v>58</v>
      </c>
      <c r="P1263" s="68" t="s">
        <v>59</v>
      </c>
      <c r="Q1263" s="68" t="s">
        <v>3744</v>
      </c>
      <c r="R1263" s="68" t="s">
        <v>3745</v>
      </c>
      <c r="S1263" s="68" t="s">
        <v>5580</v>
      </c>
      <c r="T1263" s="23" t="s">
        <v>7359</v>
      </c>
      <c r="U1263" s="69" t="s">
        <v>87</v>
      </c>
      <c r="V1263" s="109" t="s">
        <v>29</v>
      </c>
      <c r="W1263" s="70" t="s">
        <v>28</v>
      </c>
    </row>
    <row r="1264" spans="1:23" ht="16" customHeight="1" x14ac:dyDescent="0.15">
      <c r="A1264" s="108"/>
      <c r="B1264" s="107"/>
      <c r="C1264" s="107"/>
      <c r="D1264" s="107"/>
      <c r="E1264" s="110"/>
      <c r="F1264" s="107"/>
      <c r="G1264" s="107"/>
      <c r="H1264" s="107"/>
      <c r="I1264" s="109"/>
      <c r="J1264" s="69" t="s">
        <v>53</v>
      </c>
      <c r="K1264" s="67" t="s">
        <v>55</v>
      </c>
      <c r="L1264" s="68" t="s">
        <v>39</v>
      </c>
      <c r="M1264" s="68" t="s">
        <v>65</v>
      </c>
      <c r="N1264" s="68" t="s">
        <v>3746</v>
      </c>
      <c r="O1264" s="68" t="s">
        <v>58</v>
      </c>
      <c r="P1264" s="68" t="s">
        <v>59</v>
      </c>
      <c r="Q1264" s="68" t="s">
        <v>3747</v>
      </c>
      <c r="R1264" s="68" t="s">
        <v>3748</v>
      </c>
      <c r="S1264" s="68" t="s">
        <v>5580</v>
      </c>
      <c r="T1264" s="23" t="s">
        <v>7359</v>
      </c>
      <c r="U1264" s="68" t="s">
        <v>35</v>
      </c>
      <c r="V1264" s="109"/>
      <c r="W1264" s="70" t="s">
        <v>28</v>
      </c>
    </row>
    <row r="1265" spans="1:23" ht="16" customHeight="1" x14ac:dyDescent="0.15">
      <c r="A1265" s="95">
        <v>1136</v>
      </c>
      <c r="B1265" s="69">
        <v>9803808</v>
      </c>
      <c r="C1265" s="69" t="s">
        <v>30</v>
      </c>
      <c r="D1265" s="69" t="s">
        <v>203</v>
      </c>
      <c r="E1265" s="14" t="s">
        <v>6905</v>
      </c>
      <c r="F1265" s="69" t="s">
        <v>3352</v>
      </c>
      <c r="G1265" s="69" t="s">
        <v>13</v>
      </c>
      <c r="H1265" s="69" t="s">
        <v>14</v>
      </c>
      <c r="I1265" s="68" t="s">
        <v>550</v>
      </c>
      <c r="J1265" s="68" t="s">
        <v>194</v>
      </c>
      <c r="K1265" s="67" t="s">
        <v>28</v>
      </c>
      <c r="L1265" s="68" t="s">
        <v>28</v>
      </c>
      <c r="M1265" s="68" t="s">
        <v>28</v>
      </c>
      <c r="N1265" s="68" t="s">
        <v>28</v>
      </c>
      <c r="O1265" s="68" t="s">
        <v>28</v>
      </c>
      <c r="P1265" s="68" t="s">
        <v>28</v>
      </c>
      <c r="Q1265" s="68" t="s">
        <v>28</v>
      </c>
      <c r="R1265" s="68" t="s">
        <v>28</v>
      </c>
      <c r="S1265" s="68" t="s">
        <v>28</v>
      </c>
      <c r="T1265" s="23" t="s">
        <v>28</v>
      </c>
      <c r="U1265" s="68" t="s">
        <v>28</v>
      </c>
      <c r="V1265" s="68" t="s">
        <v>52</v>
      </c>
      <c r="W1265" s="70" t="s">
        <v>28</v>
      </c>
    </row>
    <row r="1266" spans="1:23" ht="16" customHeight="1" x14ac:dyDescent="0.15">
      <c r="A1266" s="95">
        <v>1137</v>
      </c>
      <c r="B1266" s="69">
        <v>9807203</v>
      </c>
      <c r="C1266" s="69" t="s">
        <v>18</v>
      </c>
      <c r="D1266" s="69" t="s">
        <v>462</v>
      </c>
      <c r="E1266" s="14" t="s">
        <v>6906</v>
      </c>
      <c r="F1266" s="69" t="s">
        <v>16</v>
      </c>
      <c r="G1266" s="69" t="s">
        <v>13</v>
      </c>
      <c r="H1266" s="69" t="s">
        <v>14</v>
      </c>
      <c r="I1266" s="69" t="s">
        <v>469</v>
      </c>
      <c r="J1266" s="69" t="s">
        <v>17</v>
      </c>
      <c r="K1266" s="67" t="s">
        <v>945</v>
      </c>
      <c r="L1266" s="68" t="s">
        <v>31</v>
      </c>
      <c r="M1266" s="69" t="s">
        <v>22</v>
      </c>
      <c r="N1266" s="68" t="s">
        <v>3749</v>
      </c>
      <c r="O1266" s="68" t="s">
        <v>24</v>
      </c>
      <c r="P1266" s="68" t="s">
        <v>947</v>
      </c>
      <c r="Q1266" s="68" t="s">
        <v>3750</v>
      </c>
      <c r="R1266" s="68" t="s">
        <v>3751</v>
      </c>
      <c r="S1266" s="68" t="s">
        <v>5580</v>
      </c>
      <c r="T1266" s="23" t="s">
        <v>7726</v>
      </c>
      <c r="U1266" s="68" t="s">
        <v>2897</v>
      </c>
      <c r="V1266" s="68" t="s">
        <v>29</v>
      </c>
      <c r="W1266" s="70" t="s">
        <v>28</v>
      </c>
    </row>
    <row r="1267" spans="1:23" ht="16" customHeight="1" x14ac:dyDescent="0.15">
      <c r="A1267" s="95">
        <v>1138</v>
      </c>
      <c r="B1267" s="69">
        <v>9804514</v>
      </c>
      <c r="C1267" s="69" t="s">
        <v>30</v>
      </c>
      <c r="D1267" s="69" t="s">
        <v>195</v>
      </c>
      <c r="E1267" s="14" t="s">
        <v>6907</v>
      </c>
      <c r="F1267" s="69" t="s">
        <v>36</v>
      </c>
      <c r="G1267" s="69" t="s">
        <v>13</v>
      </c>
      <c r="H1267" s="69" t="s">
        <v>14</v>
      </c>
      <c r="I1267" s="97" t="s">
        <v>550</v>
      </c>
      <c r="J1267" s="69" t="s">
        <v>148</v>
      </c>
      <c r="K1267" s="67" t="s">
        <v>1105</v>
      </c>
      <c r="L1267" s="68" t="s">
        <v>31</v>
      </c>
      <c r="M1267" s="68" t="s">
        <v>65</v>
      </c>
      <c r="N1267" s="68" t="s">
        <v>3752</v>
      </c>
      <c r="O1267" s="68" t="s">
        <v>58</v>
      </c>
      <c r="P1267" s="68" t="s">
        <v>2593</v>
      </c>
      <c r="Q1267" s="68" t="s">
        <v>3753</v>
      </c>
      <c r="R1267" s="68" t="s">
        <v>3754</v>
      </c>
      <c r="S1267" s="68" t="s">
        <v>5580</v>
      </c>
      <c r="T1267" s="23" t="s">
        <v>3755</v>
      </c>
      <c r="U1267" s="68" t="s">
        <v>154</v>
      </c>
      <c r="V1267" s="68" t="s">
        <v>29</v>
      </c>
      <c r="W1267" s="70" t="s">
        <v>28</v>
      </c>
    </row>
    <row r="1268" spans="1:23" ht="16" customHeight="1" x14ac:dyDescent="0.15">
      <c r="A1268" s="95">
        <v>1139</v>
      </c>
      <c r="B1268" s="69">
        <v>9806059</v>
      </c>
      <c r="C1268" s="69" t="s">
        <v>30</v>
      </c>
      <c r="D1268" s="69" t="s">
        <v>140</v>
      </c>
      <c r="E1268" s="14" t="s">
        <v>6908</v>
      </c>
      <c r="F1268" s="69" t="s">
        <v>16</v>
      </c>
      <c r="G1268" s="69" t="s">
        <v>13</v>
      </c>
      <c r="H1268" s="69" t="s">
        <v>14</v>
      </c>
      <c r="I1268" s="68" t="s">
        <v>550</v>
      </c>
      <c r="J1268" s="69" t="s">
        <v>254</v>
      </c>
      <c r="K1268" s="67" t="s">
        <v>2703</v>
      </c>
      <c r="L1268" s="68" t="s">
        <v>31</v>
      </c>
      <c r="M1268" s="69" t="s">
        <v>65</v>
      </c>
      <c r="N1268" s="68" t="s">
        <v>3756</v>
      </c>
      <c r="O1268" s="68" t="s">
        <v>118</v>
      </c>
      <c r="P1268" s="68" t="s">
        <v>2705</v>
      </c>
      <c r="Q1268" s="68" t="s">
        <v>3757</v>
      </c>
      <c r="R1268" s="68" t="s">
        <v>3758</v>
      </c>
      <c r="S1268" s="68" t="s">
        <v>5580</v>
      </c>
      <c r="T1268" s="23" t="s">
        <v>7727</v>
      </c>
      <c r="U1268" s="68" t="s">
        <v>87</v>
      </c>
      <c r="V1268" s="68" t="s">
        <v>50</v>
      </c>
      <c r="W1268" s="70" t="s">
        <v>28</v>
      </c>
    </row>
    <row r="1269" spans="1:23" ht="16" customHeight="1" x14ac:dyDescent="0.15">
      <c r="A1269" s="95">
        <v>1140</v>
      </c>
      <c r="B1269" s="69">
        <v>9807142</v>
      </c>
      <c r="C1269" s="69" t="s">
        <v>30</v>
      </c>
      <c r="D1269" s="69" t="s">
        <v>378</v>
      </c>
      <c r="E1269" s="14" t="s">
        <v>6909</v>
      </c>
      <c r="F1269" s="69" t="s">
        <v>16</v>
      </c>
      <c r="G1269" s="69" t="s">
        <v>13</v>
      </c>
      <c r="H1269" s="69" t="s">
        <v>14</v>
      </c>
      <c r="I1269" s="69" t="s">
        <v>167</v>
      </c>
      <c r="J1269" s="69" t="s">
        <v>254</v>
      </c>
      <c r="K1269" s="67" t="s">
        <v>2630</v>
      </c>
      <c r="L1269" s="68" t="s">
        <v>31</v>
      </c>
      <c r="M1269" s="68" t="s">
        <v>65</v>
      </c>
      <c r="N1269" s="68" t="s">
        <v>3759</v>
      </c>
      <c r="O1269" s="68" t="s">
        <v>118</v>
      </c>
      <c r="P1269" s="68" t="s">
        <v>2632</v>
      </c>
      <c r="Q1269" s="68" t="s">
        <v>3760</v>
      </c>
      <c r="R1269" s="68" t="s">
        <v>3761</v>
      </c>
      <c r="S1269" s="68" t="s">
        <v>5580</v>
      </c>
      <c r="T1269" s="23" t="s">
        <v>7728</v>
      </c>
      <c r="U1269" s="68" t="s">
        <v>87</v>
      </c>
      <c r="V1269" s="68" t="s">
        <v>50</v>
      </c>
      <c r="W1269" s="70" t="s">
        <v>28</v>
      </c>
    </row>
    <row r="1270" spans="1:23" ht="16" customHeight="1" x14ac:dyDescent="0.15">
      <c r="A1270" s="95">
        <v>1141</v>
      </c>
      <c r="B1270" s="69">
        <v>9703731</v>
      </c>
      <c r="C1270" s="69" t="s">
        <v>30</v>
      </c>
      <c r="D1270" s="69" t="s">
        <v>1457</v>
      </c>
      <c r="E1270" s="14" t="s">
        <v>6910</v>
      </c>
      <c r="F1270" s="69" t="s">
        <v>16</v>
      </c>
      <c r="G1270" s="69" t="s">
        <v>13</v>
      </c>
      <c r="H1270" s="69" t="s">
        <v>14</v>
      </c>
      <c r="I1270" s="69" t="s">
        <v>15</v>
      </c>
      <c r="J1270" s="68" t="s">
        <v>146</v>
      </c>
      <c r="K1270" s="67" t="s">
        <v>28</v>
      </c>
      <c r="L1270" s="68" t="s">
        <v>28</v>
      </c>
      <c r="M1270" s="68" t="s">
        <v>28</v>
      </c>
      <c r="N1270" s="68" t="s">
        <v>28</v>
      </c>
      <c r="O1270" s="68" t="s">
        <v>28</v>
      </c>
      <c r="P1270" s="68" t="s">
        <v>28</v>
      </c>
      <c r="Q1270" s="68" t="s">
        <v>28</v>
      </c>
      <c r="R1270" s="68" t="s">
        <v>28</v>
      </c>
      <c r="S1270" s="68" t="s">
        <v>28</v>
      </c>
      <c r="T1270" s="23" t="s">
        <v>28</v>
      </c>
      <c r="U1270" s="68" t="s">
        <v>28</v>
      </c>
      <c r="V1270" s="68" t="s">
        <v>52</v>
      </c>
      <c r="W1270" s="70" t="s">
        <v>28</v>
      </c>
    </row>
    <row r="1271" spans="1:23" ht="16" customHeight="1" x14ac:dyDescent="0.15">
      <c r="A1271" s="95">
        <v>1142</v>
      </c>
      <c r="B1271" s="69">
        <v>9805082</v>
      </c>
      <c r="C1271" s="69" t="s">
        <v>30</v>
      </c>
      <c r="D1271" s="69" t="s">
        <v>226</v>
      </c>
      <c r="E1271" s="14" t="s">
        <v>6911</v>
      </c>
      <c r="F1271" s="69" t="s">
        <v>36</v>
      </c>
      <c r="G1271" s="69" t="s">
        <v>533</v>
      </c>
      <c r="H1271" s="69" t="s">
        <v>14</v>
      </c>
      <c r="I1271" s="69" t="s">
        <v>61</v>
      </c>
      <c r="J1271" s="69" t="s">
        <v>53</v>
      </c>
      <c r="K1271" s="67" t="s">
        <v>2758</v>
      </c>
      <c r="L1271" s="68" t="s">
        <v>31</v>
      </c>
      <c r="M1271" s="68" t="s">
        <v>65</v>
      </c>
      <c r="N1271" s="68" t="s">
        <v>3762</v>
      </c>
      <c r="O1271" s="68" t="s">
        <v>58</v>
      </c>
      <c r="P1271" s="68" t="s">
        <v>2760</v>
      </c>
      <c r="Q1271" s="68" t="s">
        <v>3763</v>
      </c>
      <c r="R1271" s="68" t="s">
        <v>3764</v>
      </c>
      <c r="S1271" s="69" t="s">
        <v>27</v>
      </c>
      <c r="T1271" s="23" t="s">
        <v>3765</v>
      </c>
      <c r="U1271" s="68" t="s">
        <v>87</v>
      </c>
      <c r="V1271" s="68" t="s">
        <v>50</v>
      </c>
      <c r="W1271" s="70" t="s">
        <v>28</v>
      </c>
    </row>
    <row r="1272" spans="1:23" ht="16" customHeight="1" x14ac:dyDescent="0.15">
      <c r="A1272" s="95">
        <v>1143</v>
      </c>
      <c r="B1272" s="69">
        <v>9803579</v>
      </c>
      <c r="C1272" s="69" t="s">
        <v>30</v>
      </c>
      <c r="D1272" s="69" t="s">
        <v>195</v>
      </c>
      <c r="E1272" s="14" t="s">
        <v>6912</v>
      </c>
      <c r="F1272" s="69" t="s">
        <v>16</v>
      </c>
      <c r="G1272" s="69" t="s">
        <v>13</v>
      </c>
      <c r="H1272" s="69" t="s">
        <v>14</v>
      </c>
      <c r="I1272" s="68" t="s">
        <v>61</v>
      </c>
      <c r="J1272" s="69" t="s">
        <v>17</v>
      </c>
      <c r="K1272" s="67" t="s">
        <v>3766</v>
      </c>
      <c r="L1272" s="68" t="s">
        <v>31</v>
      </c>
      <c r="M1272" s="68" t="s">
        <v>65</v>
      </c>
      <c r="N1272" s="68" t="s">
        <v>3767</v>
      </c>
      <c r="O1272" s="68" t="s">
        <v>24</v>
      </c>
      <c r="P1272" s="68" t="s">
        <v>3768</v>
      </c>
      <c r="Q1272" s="68" t="s">
        <v>3769</v>
      </c>
      <c r="R1272" s="68" t="s">
        <v>3770</v>
      </c>
      <c r="S1272" s="68" t="s">
        <v>5580</v>
      </c>
      <c r="T1272" s="23" t="s">
        <v>3771</v>
      </c>
      <c r="U1272" s="68" t="s">
        <v>87</v>
      </c>
      <c r="V1272" s="68" t="s">
        <v>50</v>
      </c>
      <c r="W1272" s="70" t="s">
        <v>28</v>
      </c>
    </row>
    <row r="1273" spans="1:23" ht="16" customHeight="1" x14ac:dyDescent="0.15">
      <c r="A1273" s="95">
        <v>1144</v>
      </c>
      <c r="B1273" s="69">
        <v>9709833</v>
      </c>
      <c r="C1273" s="69" t="s">
        <v>30</v>
      </c>
      <c r="D1273" s="69" t="s">
        <v>697</v>
      </c>
      <c r="E1273" s="14" t="s">
        <v>6913</v>
      </c>
      <c r="F1273" s="69" t="s">
        <v>16</v>
      </c>
      <c r="G1273" s="69" t="s">
        <v>13</v>
      </c>
      <c r="H1273" s="69" t="s">
        <v>14</v>
      </c>
      <c r="I1273" s="69" t="s">
        <v>167</v>
      </c>
      <c r="J1273" s="69" t="s">
        <v>17</v>
      </c>
      <c r="K1273" s="67" t="s">
        <v>3526</v>
      </c>
      <c r="L1273" s="68" t="s">
        <v>31</v>
      </c>
      <c r="M1273" s="68" t="s">
        <v>65</v>
      </c>
      <c r="N1273" s="68" t="s">
        <v>3772</v>
      </c>
      <c r="O1273" s="68" t="s">
        <v>24</v>
      </c>
      <c r="P1273" s="68" t="s">
        <v>3528</v>
      </c>
      <c r="Q1273" s="68" t="s">
        <v>3773</v>
      </c>
      <c r="R1273" s="68" t="s">
        <v>3774</v>
      </c>
      <c r="S1273" s="68" t="s">
        <v>5580</v>
      </c>
      <c r="T1273" s="23" t="s">
        <v>3775</v>
      </c>
      <c r="U1273" s="68" t="s">
        <v>87</v>
      </c>
      <c r="V1273" s="68" t="s">
        <v>50</v>
      </c>
      <c r="W1273" s="70" t="s">
        <v>28</v>
      </c>
    </row>
    <row r="1274" spans="1:23" ht="16" customHeight="1" x14ac:dyDescent="0.15">
      <c r="A1274" s="95">
        <v>1145</v>
      </c>
      <c r="B1274" s="69">
        <v>9800560</v>
      </c>
      <c r="C1274" s="69" t="s">
        <v>314</v>
      </c>
      <c r="D1274" s="69" t="s">
        <v>3003</v>
      </c>
      <c r="E1274" s="14" t="s">
        <v>6914</v>
      </c>
      <c r="F1274" s="69" t="s">
        <v>16</v>
      </c>
      <c r="G1274" s="69" t="s">
        <v>13</v>
      </c>
      <c r="H1274" s="69" t="s">
        <v>14</v>
      </c>
      <c r="I1274" s="97" t="s">
        <v>313</v>
      </c>
      <c r="J1274" s="69" t="s">
        <v>17</v>
      </c>
      <c r="K1274" s="67" t="s">
        <v>3550</v>
      </c>
      <c r="L1274" s="68" t="s">
        <v>31</v>
      </c>
      <c r="M1274" s="68" t="s">
        <v>65</v>
      </c>
      <c r="N1274" s="68" t="s">
        <v>3776</v>
      </c>
      <c r="O1274" s="68" t="s">
        <v>24</v>
      </c>
      <c r="P1274" s="68" t="s">
        <v>3552</v>
      </c>
      <c r="Q1274" s="68" t="s">
        <v>3777</v>
      </c>
      <c r="R1274" s="68" t="s">
        <v>3778</v>
      </c>
      <c r="S1274" s="68" t="s">
        <v>5580</v>
      </c>
      <c r="T1274" s="23" t="s">
        <v>3779</v>
      </c>
      <c r="U1274" s="68" t="s">
        <v>87</v>
      </c>
      <c r="V1274" s="68" t="s">
        <v>50</v>
      </c>
      <c r="W1274" s="70" t="s">
        <v>28</v>
      </c>
    </row>
    <row r="1275" spans="1:23" ht="16" customHeight="1" x14ac:dyDescent="0.15">
      <c r="A1275" s="108">
        <v>1146</v>
      </c>
      <c r="B1275" s="107">
        <v>9807267</v>
      </c>
      <c r="C1275" s="107" t="s">
        <v>30</v>
      </c>
      <c r="D1275" s="107" t="s">
        <v>724</v>
      </c>
      <c r="E1275" s="110" t="s">
        <v>6915</v>
      </c>
      <c r="F1275" s="107" t="s">
        <v>16</v>
      </c>
      <c r="G1275" s="107" t="s">
        <v>13</v>
      </c>
      <c r="H1275" s="107" t="s">
        <v>14</v>
      </c>
      <c r="I1275" s="107" t="s">
        <v>15</v>
      </c>
      <c r="J1275" s="107" t="s">
        <v>17</v>
      </c>
      <c r="K1275" s="113" t="s">
        <v>82</v>
      </c>
      <c r="L1275" s="68" t="s">
        <v>31</v>
      </c>
      <c r="M1275" s="68" t="s">
        <v>65</v>
      </c>
      <c r="N1275" s="68" t="s">
        <v>3780</v>
      </c>
      <c r="O1275" s="68" t="s">
        <v>2664</v>
      </c>
      <c r="P1275" s="68" t="s">
        <v>84</v>
      </c>
      <c r="Q1275" s="68" t="s">
        <v>3781</v>
      </c>
      <c r="R1275" s="68" t="s">
        <v>3782</v>
      </c>
      <c r="S1275" s="68" t="s">
        <v>5580</v>
      </c>
      <c r="T1275" s="23" t="s">
        <v>7729</v>
      </c>
      <c r="U1275" s="68" t="s">
        <v>87</v>
      </c>
      <c r="V1275" s="109" t="s">
        <v>87</v>
      </c>
      <c r="W1275" s="70" t="s">
        <v>28</v>
      </c>
    </row>
    <row r="1276" spans="1:23" ht="16" customHeight="1" x14ac:dyDescent="0.15">
      <c r="A1276" s="108"/>
      <c r="B1276" s="107"/>
      <c r="C1276" s="107"/>
      <c r="D1276" s="107"/>
      <c r="E1276" s="110"/>
      <c r="F1276" s="107"/>
      <c r="G1276" s="107"/>
      <c r="H1276" s="107"/>
      <c r="I1276" s="107"/>
      <c r="J1276" s="107"/>
      <c r="K1276" s="113"/>
      <c r="L1276" s="68" t="s">
        <v>31</v>
      </c>
      <c r="M1276" s="68" t="s">
        <v>65</v>
      </c>
      <c r="N1276" s="68" t="s">
        <v>3783</v>
      </c>
      <c r="O1276" s="68" t="s">
        <v>2664</v>
      </c>
      <c r="P1276" s="68" t="s">
        <v>84</v>
      </c>
      <c r="Q1276" s="68" t="s">
        <v>3784</v>
      </c>
      <c r="R1276" s="68" t="s">
        <v>3785</v>
      </c>
      <c r="S1276" s="68" t="s">
        <v>5580</v>
      </c>
      <c r="T1276" s="23" t="s">
        <v>7729</v>
      </c>
      <c r="U1276" s="68" t="s">
        <v>87</v>
      </c>
      <c r="V1276" s="109"/>
      <c r="W1276" s="70" t="s">
        <v>28</v>
      </c>
    </row>
    <row r="1277" spans="1:23" ht="16" customHeight="1" x14ac:dyDescent="0.15">
      <c r="A1277" s="95">
        <v>1147</v>
      </c>
      <c r="B1277" s="69">
        <v>9404272</v>
      </c>
      <c r="C1277" s="69" t="s">
        <v>30</v>
      </c>
      <c r="D1277" s="69" t="s">
        <v>477</v>
      </c>
      <c r="E1277" s="14" t="s">
        <v>6916</v>
      </c>
      <c r="F1277" s="69" t="s">
        <v>16</v>
      </c>
      <c r="G1277" s="69" t="s">
        <v>13</v>
      </c>
      <c r="H1277" s="69" t="s">
        <v>14</v>
      </c>
      <c r="I1277" s="69" t="s">
        <v>106</v>
      </c>
      <c r="J1277" s="69" t="s">
        <v>17</v>
      </c>
      <c r="K1277" s="67" t="s">
        <v>3786</v>
      </c>
      <c r="L1277" s="69" t="s">
        <v>489</v>
      </c>
      <c r="M1277" s="68" t="s">
        <v>65</v>
      </c>
      <c r="N1277" s="68" t="s">
        <v>3787</v>
      </c>
      <c r="O1277" s="68" t="s">
        <v>24</v>
      </c>
      <c r="P1277" s="68" t="s">
        <v>3788</v>
      </c>
      <c r="Q1277" s="68" t="s">
        <v>3789</v>
      </c>
      <c r="R1277" s="68" t="s">
        <v>28</v>
      </c>
      <c r="S1277" s="68" t="s">
        <v>5580</v>
      </c>
      <c r="T1277" s="23" t="s">
        <v>3790</v>
      </c>
      <c r="U1277" s="68" t="s">
        <v>45</v>
      </c>
      <c r="V1277" s="68" t="s">
        <v>29</v>
      </c>
      <c r="W1277" s="70" t="s">
        <v>28</v>
      </c>
    </row>
    <row r="1278" spans="1:23" ht="16" customHeight="1" x14ac:dyDescent="0.15">
      <c r="A1278" s="95">
        <v>1148</v>
      </c>
      <c r="B1278" s="69">
        <v>9805308</v>
      </c>
      <c r="C1278" s="69" t="s">
        <v>18</v>
      </c>
      <c r="D1278" s="69" t="s">
        <v>284</v>
      </c>
      <c r="E1278" s="14" t="s">
        <v>6917</v>
      </c>
      <c r="F1278" s="69" t="s">
        <v>16</v>
      </c>
      <c r="G1278" s="69" t="s">
        <v>13</v>
      </c>
      <c r="H1278" s="69" t="s">
        <v>14</v>
      </c>
      <c r="I1278" s="69" t="s">
        <v>1526</v>
      </c>
      <c r="J1278" s="69" t="s">
        <v>17</v>
      </c>
      <c r="K1278" s="67" t="s">
        <v>2192</v>
      </c>
      <c r="L1278" s="68" t="s">
        <v>56</v>
      </c>
      <c r="M1278" s="68" t="s">
        <v>22</v>
      </c>
      <c r="N1278" s="68" t="s">
        <v>3791</v>
      </c>
      <c r="O1278" s="68" t="s">
        <v>24</v>
      </c>
      <c r="P1278" s="68" t="s">
        <v>2194</v>
      </c>
      <c r="Q1278" s="68" t="s">
        <v>5740</v>
      </c>
      <c r="R1278" s="68" t="s">
        <v>3792</v>
      </c>
      <c r="S1278" s="68" t="s">
        <v>5580</v>
      </c>
      <c r="T1278" s="23" t="s">
        <v>7730</v>
      </c>
      <c r="U1278" s="68" t="s">
        <v>154</v>
      </c>
      <c r="V1278" s="68" t="s">
        <v>29</v>
      </c>
      <c r="W1278" s="70" t="s">
        <v>28</v>
      </c>
    </row>
    <row r="1279" spans="1:23" ht="16" customHeight="1" x14ac:dyDescent="0.15">
      <c r="A1279" s="95">
        <v>1149</v>
      </c>
      <c r="B1279" s="69">
        <v>9803466</v>
      </c>
      <c r="C1279" s="69" t="s">
        <v>30</v>
      </c>
      <c r="D1279" s="69" t="s">
        <v>697</v>
      </c>
      <c r="E1279" s="14" t="s">
        <v>6918</v>
      </c>
      <c r="F1279" s="69" t="s">
        <v>16</v>
      </c>
      <c r="G1279" s="69" t="s">
        <v>13</v>
      </c>
      <c r="H1279" s="69" t="s">
        <v>14</v>
      </c>
      <c r="I1279" s="97" t="s">
        <v>174</v>
      </c>
      <c r="J1279" s="68" t="s">
        <v>146</v>
      </c>
      <c r="K1279" s="67" t="s">
        <v>28</v>
      </c>
      <c r="L1279" s="68" t="s">
        <v>28</v>
      </c>
      <c r="M1279" s="68" t="s">
        <v>28</v>
      </c>
      <c r="N1279" s="68" t="s">
        <v>28</v>
      </c>
      <c r="O1279" s="68" t="s">
        <v>28</v>
      </c>
      <c r="P1279" s="68" t="s">
        <v>28</v>
      </c>
      <c r="Q1279" s="68" t="s">
        <v>28</v>
      </c>
      <c r="R1279" s="68" t="s">
        <v>28</v>
      </c>
      <c r="S1279" s="68" t="s">
        <v>28</v>
      </c>
      <c r="T1279" s="23" t="s">
        <v>28</v>
      </c>
      <c r="U1279" s="68" t="s">
        <v>28</v>
      </c>
      <c r="V1279" s="68" t="s">
        <v>52</v>
      </c>
      <c r="W1279" s="70" t="s">
        <v>28</v>
      </c>
    </row>
    <row r="1280" spans="1:23" ht="16" customHeight="1" x14ac:dyDescent="0.15">
      <c r="A1280" s="95">
        <v>1150</v>
      </c>
      <c r="B1280" s="69">
        <v>9807316</v>
      </c>
      <c r="C1280" s="69" t="s">
        <v>30</v>
      </c>
      <c r="D1280" s="69" t="s">
        <v>193</v>
      </c>
      <c r="E1280" s="14" t="s">
        <v>6919</v>
      </c>
      <c r="F1280" s="69" t="s">
        <v>16</v>
      </c>
      <c r="G1280" s="69" t="s">
        <v>13</v>
      </c>
      <c r="H1280" s="69" t="s">
        <v>14</v>
      </c>
      <c r="I1280" s="69" t="s">
        <v>684</v>
      </c>
      <c r="J1280" s="69" t="s">
        <v>53</v>
      </c>
      <c r="K1280" s="67" t="s">
        <v>3793</v>
      </c>
      <c r="L1280" s="68" t="s">
        <v>31</v>
      </c>
      <c r="M1280" s="69" t="s">
        <v>22</v>
      </c>
      <c r="N1280" s="68" t="s">
        <v>3794</v>
      </c>
      <c r="O1280" s="68" t="s">
        <v>58</v>
      </c>
      <c r="P1280" s="68" t="s">
        <v>3795</v>
      </c>
      <c r="Q1280" s="68" t="s">
        <v>3796</v>
      </c>
      <c r="R1280" s="68" t="s">
        <v>3797</v>
      </c>
      <c r="S1280" s="68" t="s">
        <v>5580</v>
      </c>
      <c r="T1280" s="23" t="s">
        <v>7731</v>
      </c>
      <c r="U1280" s="68" t="s">
        <v>87</v>
      </c>
      <c r="V1280" s="68" t="s">
        <v>87</v>
      </c>
      <c r="W1280" s="70" t="s">
        <v>28</v>
      </c>
    </row>
    <row r="1281" spans="1:23" ht="16" customHeight="1" x14ac:dyDescent="0.15">
      <c r="A1281" s="95">
        <v>1151</v>
      </c>
      <c r="B1281" s="69">
        <v>9803824</v>
      </c>
      <c r="C1281" s="69" t="s">
        <v>30</v>
      </c>
      <c r="D1281" s="69" t="s">
        <v>219</v>
      </c>
      <c r="E1281" s="14" t="s">
        <v>6920</v>
      </c>
      <c r="F1281" s="69" t="s">
        <v>16</v>
      </c>
      <c r="G1281" s="69" t="s">
        <v>13</v>
      </c>
      <c r="H1281" s="69" t="s">
        <v>14</v>
      </c>
      <c r="I1281" s="97" t="s">
        <v>61</v>
      </c>
      <c r="J1281" s="69" t="s">
        <v>17</v>
      </c>
      <c r="K1281" s="67" t="s">
        <v>968</v>
      </c>
      <c r="L1281" s="69" t="s">
        <v>39</v>
      </c>
      <c r="M1281" s="68" t="s">
        <v>22</v>
      </c>
      <c r="N1281" s="68" t="s">
        <v>3798</v>
      </c>
      <c r="O1281" s="68" t="s">
        <v>24</v>
      </c>
      <c r="P1281" s="68" t="s">
        <v>970</v>
      </c>
      <c r="Q1281" s="68" t="s">
        <v>3799</v>
      </c>
      <c r="R1281" s="68" t="s">
        <v>3800</v>
      </c>
      <c r="S1281" s="68" t="s">
        <v>5580</v>
      </c>
      <c r="T1281" s="23" t="s">
        <v>3801</v>
      </c>
      <c r="U1281" s="68" t="s">
        <v>154</v>
      </c>
      <c r="V1281" s="68" t="s">
        <v>29</v>
      </c>
      <c r="W1281" s="70" t="s">
        <v>28</v>
      </c>
    </row>
    <row r="1282" spans="1:23" ht="16" customHeight="1" x14ac:dyDescent="0.15">
      <c r="A1282" s="95">
        <v>1152</v>
      </c>
      <c r="B1282" s="69">
        <v>9803699</v>
      </c>
      <c r="C1282" s="69" t="s">
        <v>30</v>
      </c>
      <c r="D1282" s="69" t="s">
        <v>147</v>
      </c>
      <c r="E1282" s="14" t="s">
        <v>6921</v>
      </c>
      <c r="F1282" s="69" t="s">
        <v>36</v>
      </c>
      <c r="G1282" s="69" t="s">
        <v>13</v>
      </c>
      <c r="H1282" s="69" t="s">
        <v>14</v>
      </c>
      <c r="I1282" s="97" t="s">
        <v>469</v>
      </c>
      <c r="J1282" s="69" t="s">
        <v>17</v>
      </c>
      <c r="K1282" s="67" t="s">
        <v>2567</v>
      </c>
      <c r="L1282" s="68" t="s">
        <v>31</v>
      </c>
      <c r="M1282" s="69" t="s">
        <v>22</v>
      </c>
      <c r="N1282" s="68" t="s">
        <v>3802</v>
      </c>
      <c r="O1282" s="68" t="s">
        <v>24</v>
      </c>
      <c r="P1282" s="68" t="s">
        <v>3219</v>
      </c>
      <c r="Q1282" s="68" t="s">
        <v>3803</v>
      </c>
      <c r="R1282" s="68" t="s">
        <v>3804</v>
      </c>
      <c r="S1282" s="68" t="s">
        <v>5580</v>
      </c>
      <c r="T1282" s="23" t="s">
        <v>3805</v>
      </c>
      <c r="U1282" s="69" t="s">
        <v>154</v>
      </c>
      <c r="V1282" s="68" t="s">
        <v>29</v>
      </c>
      <c r="W1282" s="70" t="s">
        <v>28</v>
      </c>
    </row>
    <row r="1283" spans="1:23" ht="16" customHeight="1" x14ac:dyDescent="0.15">
      <c r="A1283" s="95">
        <v>1153</v>
      </c>
      <c r="B1283" s="69">
        <v>9806116</v>
      </c>
      <c r="C1283" s="69" t="s">
        <v>18</v>
      </c>
      <c r="D1283" s="69" t="s">
        <v>147</v>
      </c>
      <c r="E1283" s="14" t="s">
        <v>6922</v>
      </c>
      <c r="F1283" s="69" t="s">
        <v>16</v>
      </c>
      <c r="G1283" s="69" t="s">
        <v>13</v>
      </c>
      <c r="H1283" s="69" t="s">
        <v>14</v>
      </c>
      <c r="I1283" s="97" t="s">
        <v>174</v>
      </c>
      <c r="J1283" s="69" t="s">
        <v>17</v>
      </c>
      <c r="K1283" s="67" t="s">
        <v>3806</v>
      </c>
      <c r="L1283" s="69" t="s">
        <v>39</v>
      </c>
      <c r="M1283" s="68" t="s">
        <v>65</v>
      </c>
      <c r="N1283" s="68" t="s">
        <v>3807</v>
      </c>
      <c r="O1283" s="68" t="s">
        <v>24</v>
      </c>
      <c r="P1283" s="68" t="s">
        <v>3808</v>
      </c>
      <c r="Q1283" s="68" t="s">
        <v>1806</v>
      </c>
      <c r="R1283" s="68" t="s">
        <v>3809</v>
      </c>
      <c r="S1283" s="68" t="s">
        <v>5580</v>
      </c>
      <c r="T1283" s="23" t="s">
        <v>3810</v>
      </c>
      <c r="U1283" s="69" t="s">
        <v>45</v>
      </c>
      <c r="V1283" s="68" t="s">
        <v>29</v>
      </c>
      <c r="W1283" s="70" t="s">
        <v>28</v>
      </c>
    </row>
    <row r="1284" spans="1:23" ht="16" customHeight="1" x14ac:dyDescent="0.15">
      <c r="A1284" s="95">
        <v>1154</v>
      </c>
      <c r="B1284" s="69">
        <v>9802393</v>
      </c>
      <c r="C1284" s="69" t="s">
        <v>30</v>
      </c>
      <c r="D1284" s="69" t="s">
        <v>344</v>
      </c>
      <c r="E1284" s="14" t="s">
        <v>6923</v>
      </c>
      <c r="F1284" s="69" t="s">
        <v>16</v>
      </c>
      <c r="G1284" s="69" t="s">
        <v>13</v>
      </c>
      <c r="H1284" s="69" t="s">
        <v>14</v>
      </c>
      <c r="I1284" s="69" t="s">
        <v>550</v>
      </c>
      <c r="J1284" s="69" t="s">
        <v>17</v>
      </c>
      <c r="K1284" s="67" t="s">
        <v>3811</v>
      </c>
      <c r="L1284" s="68" t="s">
        <v>31</v>
      </c>
      <c r="M1284" s="69" t="s">
        <v>22</v>
      </c>
      <c r="N1284" s="68" t="s">
        <v>3812</v>
      </c>
      <c r="O1284" s="68" t="s">
        <v>24</v>
      </c>
      <c r="P1284" s="68" t="s">
        <v>3813</v>
      </c>
      <c r="Q1284" s="68" t="s">
        <v>3814</v>
      </c>
      <c r="R1284" s="68" t="s">
        <v>3815</v>
      </c>
      <c r="S1284" s="68" t="s">
        <v>5580</v>
      </c>
      <c r="T1284" s="23" t="s">
        <v>3816</v>
      </c>
      <c r="U1284" s="69" t="s">
        <v>154</v>
      </c>
      <c r="V1284" s="68" t="s">
        <v>29</v>
      </c>
      <c r="W1284" s="70" t="s">
        <v>28</v>
      </c>
    </row>
    <row r="1285" spans="1:23" ht="16" customHeight="1" x14ac:dyDescent="0.15">
      <c r="A1285" s="108">
        <v>1155</v>
      </c>
      <c r="B1285" s="107">
        <v>9807352</v>
      </c>
      <c r="C1285" s="107" t="s">
        <v>18</v>
      </c>
      <c r="D1285" s="107" t="s">
        <v>455</v>
      </c>
      <c r="E1285" s="110" t="s">
        <v>6924</v>
      </c>
      <c r="F1285" s="107" t="s">
        <v>16</v>
      </c>
      <c r="G1285" s="109" t="s">
        <v>13</v>
      </c>
      <c r="H1285" s="109" t="s">
        <v>14</v>
      </c>
      <c r="I1285" s="107" t="s">
        <v>15</v>
      </c>
      <c r="J1285" s="107" t="s">
        <v>17</v>
      </c>
      <c r="K1285" s="113" t="s">
        <v>323</v>
      </c>
      <c r="L1285" s="69" t="s">
        <v>56</v>
      </c>
      <c r="M1285" s="69" t="s">
        <v>22</v>
      </c>
      <c r="N1285" s="68" t="s">
        <v>3817</v>
      </c>
      <c r="O1285" s="68" t="s">
        <v>2664</v>
      </c>
      <c r="P1285" s="68" t="s">
        <v>325</v>
      </c>
      <c r="Q1285" s="68" t="s">
        <v>5691</v>
      </c>
      <c r="R1285" s="68" t="s">
        <v>2299</v>
      </c>
      <c r="S1285" s="68" t="s">
        <v>5580</v>
      </c>
      <c r="T1285" s="23" t="s">
        <v>7383</v>
      </c>
      <c r="U1285" s="69" t="s">
        <v>35</v>
      </c>
      <c r="V1285" s="109" t="s">
        <v>29</v>
      </c>
      <c r="W1285" s="70" t="s">
        <v>28</v>
      </c>
    </row>
    <row r="1286" spans="1:23" ht="16" customHeight="1" x14ac:dyDescent="0.15">
      <c r="A1286" s="108"/>
      <c r="B1286" s="107"/>
      <c r="C1286" s="107"/>
      <c r="D1286" s="107"/>
      <c r="E1286" s="110"/>
      <c r="F1286" s="107"/>
      <c r="G1286" s="109"/>
      <c r="H1286" s="109"/>
      <c r="I1286" s="107"/>
      <c r="J1286" s="107"/>
      <c r="K1286" s="113"/>
      <c r="L1286" s="69" t="s">
        <v>56</v>
      </c>
      <c r="M1286" s="69" t="s">
        <v>65</v>
      </c>
      <c r="N1286" s="68" t="s">
        <v>3818</v>
      </c>
      <c r="O1286" s="68" t="s">
        <v>2664</v>
      </c>
      <c r="P1286" s="68" t="s">
        <v>325</v>
      </c>
      <c r="Q1286" s="68" t="s">
        <v>5761</v>
      </c>
      <c r="R1286" s="68" t="s">
        <v>3819</v>
      </c>
      <c r="S1286" s="68" t="s">
        <v>5580</v>
      </c>
      <c r="T1286" s="23" t="s">
        <v>7383</v>
      </c>
      <c r="U1286" s="69" t="s">
        <v>154</v>
      </c>
      <c r="V1286" s="109"/>
      <c r="W1286" s="70" t="s">
        <v>28</v>
      </c>
    </row>
    <row r="1287" spans="1:23" ht="16" customHeight="1" x14ac:dyDescent="0.15">
      <c r="A1287" s="95">
        <v>1156</v>
      </c>
      <c r="B1287" s="69">
        <v>9803459</v>
      </c>
      <c r="C1287" s="69" t="s">
        <v>18</v>
      </c>
      <c r="D1287" s="69" t="s">
        <v>3820</v>
      </c>
      <c r="E1287" s="14" t="s">
        <v>6925</v>
      </c>
      <c r="F1287" s="69" t="s">
        <v>16</v>
      </c>
      <c r="G1287" s="69" t="s">
        <v>13</v>
      </c>
      <c r="H1287" s="69" t="s">
        <v>14</v>
      </c>
      <c r="I1287" s="69" t="s">
        <v>1526</v>
      </c>
      <c r="J1287" s="68" t="s">
        <v>146</v>
      </c>
      <c r="K1287" s="67" t="s">
        <v>28</v>
      </c>
      <c r="L1287" s="68" t="s">
        <v>28</v>
      </c>
      <c r="M1287" s="68" t="s">
        <v>28</v>
      </c>
      <c r="N1287" s="68" t="s">
        <v>28</v>
      </c>
      <c r="O1287" s="68" t="s">
        <v>28</v>
      </c>
      <c r="P1287" s="68" t="s">
        <v>28</v>
      </c>
      <c r="Q1287" s="68" t="s">
        <v>28</v>
      </c>
      <c r="R1287" s="68" t="s">
        <v>28</v>
      </c>
      <c r="S1287" s="68" t="s">
        <v>28</v>
      </c>
      <c r="T1287" s="23" t="s">
        <v>28</v>
      </c>
      <c r="U1287" s="101" t="s">
        <v>28</v>
      </c>
      <c r="V1287" s="68" t="s">
        <v>52</v>
      </c>
      <c r="W1287" s="70" t="s">
        <v>28</v>
      </c>
    </row>
    <row r="1288" spans="1:23" ht="16" customHeight="1" x14ac:dyDescent="0.15">
      <c r="A1288" s="95">
        <v>1157</v>
      </c>
      <c r="B1288" s="69">
        <v>9804761</v>
      </c>
      <c r="C1288" s="69" t="s">
        <v>18</v>
      </c>
      <c r="D1288" s="69" t="s">
        <v>685</v>
      </c>
      <c r="E1288" s="14" t="s">
        <v>6926</v>
      </c>
      <c r="F1288" s="69" t="s">
        <v>36</v>
      </c>
      <c r="G1288" s="69" t="s">
        <v>13</v>
      </c>
      <c r="H1288" s="69" t="s">
        <v>14</v>
      </c>
      <c r="I1288" s="68" t="s">
        <v>174</v>
      </c>
      <c r="J1288" s="68" t="s">
        <v>146</v>
      </c>
      <c r="K1288" s="67" t="s">
        <v>28</v>
      </c>
      <c r="L1288" s="68" t="s">
        <v>28</v>
      </c>
      <c r="M1288" s="68" t="s">
        <v>28</v>
      </c>
      <c r="N1288" s="68" t="s">
        <v>28</v>
      </c>
      <c r="O1288" s="68" t="s">
        <v>28</v>
      </c>
      <c r="P1288" s="68" t="s">
        <v>28</v>
      </c>
      <c r="Q1288" s="68" t="s">
        <v>28</v>
      </c>
      <c r="R1288" s="68" t="s">
        <v>28</v>
      </c>
      <c r="S1288" s="68" t="s">
        <v>28</v>
      </c>
      <c r="T1288" s="23" t="s">
        <v>28</v>
      </c>
      <c r="U1288" s="101" t="s">
        <v>28</v>
      </c>
      <c r="V1288" s="68" t="s">
        <v>52</v>
      </c>
      <c r="W1288" s="70" t="s">
        <v>28</v>
      </c>
    </row>
    <row r="1289" spans="1:23" ht="16" customHeight="1" x14ac:dyDescent="0.15">
      <c r="A1289" s="95">
        <v>1158</v>
      </c>
      <c r="B1289" s="69">
        <v>9807398</v>
      </c>
      <c r="C1289" s="69" t="s">
        <v>18</v>
      </c>
      <c r="D1289" s="69" t="s">
        <v>461</v>
      </c>
      <c r="E1289" s="14" t="s">
        <v>6927</v>
      </c>
      <c r="F1289" s="69" t="s">
        <v>16</v>
      </c>
      <c r="G1289" s="68" t="s">
        <v>13</v>
      </c>
      <c r="H1289" s="68" t="s">
        <v>14</v>
      </c>
      <c r="I1289" s="69" t="s">
        <v>15</v>
      </c>
      <c r="J1289" s="69" t="s">
        <v>254</v>
      </c>
      <c r="K1289" s="67" t="s">
        <v>3821</v>
      </c>
      <c r="L1289" s="69" t="s">
        <v>489</v>
      </c>
      <c r="M1289" s="69" t="s">
        <v>65</v>
      </c>
      <c r="N1289" s="68" t="s">
        <v>3822</v>
      </c>
      <c r="O1289" s="68" t="s">
        <v>118</v>
      </c>
      <c r="P1289" s="68" t="s">
        <v>3823</v>
      </c>
      <c r="Q1289" s="68" t="s">
        <v>3824</v>
      </c>
      <c r="R1289" s="68" t="s">
        <v>28</v>
      </c>
      <c r="S1289" s="69" t="s">
        <v>27</v>
      </c>
      <c r="T1289" s="23" t="s">
        <v>3825</v>
      </c>
      <c r="U1289" s="68" t="s">
        <v>87</v>
      </c>
      <c r="V1289" s="68" t="s">
        <v>87</v>
      </c>
      <c r="W1289" s="70" t="s">
        <v>28</v>
      </c>
    </row>
    <row r="1290" spans="1:23" ht="16" customHeight="1" x14ac:dyDescent="0.15">
      <c r="A1290" s="95">
        <v>1159</v>
      </c>
      <c r="B1290" s="69">
        <v>9806140</v>
      </c>
      <c r="C1290" s="69" t="s">
        <v>30</v>
      </c>
      <c r="D1290" s="69" t="s">
        <v>196</v>
      </c>
      <c r="E1290" s="14" t="s">
        <v>6686</v>
      </c>
      <c r="F1290" s="69" t="s">
        <v>16</v>
      </c>
      <c r="G1290" s="68" t="s">
        <v>13</v>
      </c>
      <c r="H1290" s="68" t="s">
        <v>14</v>
      </c>
      <c r="I1290" s="69" t="s">
        <v>99</v>
      </c>
      <c r="J1290" s="69" t="s">
        <v>17</v>
      </c>
      <c r="K1290" s="67" t="s">
        <v>2171</v>
      </c>
      <c r="L1290" s="69" t="s">
        <v>31</v>
      </c>
      <c r="M1290" s="68" t="s">
        <v>65</v>
      </c>
      <c r="N1290" s="68" t="s">
        <v>2173</v>
      </c>
      <c r="O1290" s="68" t="s">
        <v>24</v>
      </c>
      <c r="P1290" s="68" t="s">
        <v>2174</v>
      </c>
      <c r="Q1290" s="68" t="s">
        <v>2175</v>
      </c>
      <c r="R1290" s="68" t="s">
        <v>2176</v>
      </c>
      <c r="S1290" s="68" t="s">
        <v>5580</v>
      </c>
      <c r="T1290" s="23" t="s">
        <v>7732</v>
      </c>
      <c r="U1290" s="68" t="s">
        <v>45</v>
      </c>
      <c r="V1290" s="68" t="s">
        <v>29</v>
      </c>
      <c r="W1290" s="70" t="s">
        <v>28</v>
      </c>
    </row>
    <row r="1291" spans="1:23" ht="16" customHeight="1" x14ac:dyDescent="0.15">
      <c r="A1291" s="95">
        <v>1160</v>
      </c>
      <c r="B1291" s="69">
        <v>9704866</v>
      </c>
      <c r="C1291" s="69" t="s">
        <v>30</v>
      </c>
      <c r="D1291" s="69" t="s">
        <v>378</v>
      </c>
      <c r="E1291" s="14" t="s">
        <v>6928</v>
      </c>
      <c r="F1291" s="69" t="s">
        <v>16</v>
      </c>
      <c r="G1291" s="68" t="s">
        <v>13</v>
      </c>
      <c r="H1291" s="68" t="s">
        <v>14</v>
      </c>
      <c r="I1291" s="97" t="s">
        <v>550</v>
      </c>
      <c r="J1291" s="69" t="s">
        <v>1004</v>
      </c>
      <c r="K1291" s="67" t="s">
        <v>3826</v>
      </c>
      <c r="L1291" s="69" t="s">
        <v>489</v>
      </c>
      <c r="M1291" s="69" t="s">
        <v>65</v>
      </c>
      <c r="N1291" s="68" t="s">
        <v>3827</v>
      </c>
      <c r="O1291" s="68" t="s">
        <v>118</v>
      </c>
      <c r="P1291" s="68" t="s">
        <v>3828</v>
      </c>
      <c r="Q1291" s="68" t="s">
        <v>5762</v>
      </c>
      <c r="R1291" s="68" t="s">
        <v>28</v>
      </c>
      <c r="S1291" s="69" t="s">
        <v>27</v>
      </c>
      <c r="T1291" s="23" t="s">
        <v>7733</v>
      </c>
      <c r="U1291" s="68" t="s">
        <v>87</v>
      </c>
      <c r="V1291" s="68" t="s">
        <v>87</v>
      </c>
      <c r="W1291" s="70" t="s">
        <v>28</v>
      </c>
    </row>
    <row r="1292" spans="1:23" ht="16" customHeight="1" x14ac:dyDescent="0.15">
      <c r="A1292" s="95">
        <v>1161</v>
      </c>
      <c r="B1292" s="69">
        <v>9805073</v>
      </c>
      <c r="C1292" s="69" t="s">
        <v>18</v>
      </c>
      <c r="D1292" s="69" t="s">
        <v>226</v>
      </c>
      <c r="E1292" s="14" t="s">
        <v>6929</v>
      </c>
      <c r="F1292" s="69" t="s">
        <v>16</v>
      </c>
      <c r="G1292" s="68" t="s">
        <v>13</v>
      </c>
      <c r="H1292" s="68" t="s">
        <v>14</v>
      </c>
      <c r="I1292" s="97" t="s">
        <v>61</v>
      </c>
      <c r="J1292" s="69" t="s">
        <v>17</v>
      </c>
      <c r="K1292" s="67" t="s">
        <v>3829</v>
      </c>
      <c r="L1292" s="69" t="s">
        <v>31</v>
      </c>
      <c r="M1292" s="68" t="s">
        <v>65</v>
      </c>
      <c r="N1292" s="68" t="s">
        <v>3830</v>
      </c>
      <c r="O1292" s="68" t="s">
        <v>24</v>
      </c>
      <c r="P1292" s="68" t="s">
        <v>3831</v>
      </c>
      <c r="Q1292" s="68" t="s">
        <v>3832</v>
      </c>
      <c r="R1292" s="68" t="s">
        <v>3833</v>
      </c>
      <c r="S1292" s="68" t="s">
        <v>5580</v>
      </c>
      <c r="T1292" s="23" t="s">
        <v>3834</v>
      </c>
      <c r="U1292" s="68" t="s">
        <v>87</v>
      </c>
      <c r="V1292" s="68" t="s">
        <v>87</v>
      </c>
      <c r="W1292" s="70" t="s">
        <v>28</v>
      </c>
    </row>
    <row r="1293" spans="1:23" ht="16" customHeight="1" x14ac:dyDescent="0.15">
      <c r="A1293" s="95">
        <v>1162</v>
      </c>
      <c r="B1293" s="69">
        <v>9805397</v>
      </c>
      <c r="C1293" s="69" t="s">
        <v>18</v>
      </c>
      <c r="D1293" s="69" t="s">
        <v>219</v>
      </c>
      <c r="E1293" s="14" t="s">
        <v>6930</v>
      </c>
      <c r="F1293" s="69" t="s">
        <v>16</v>
      </c>
      <c r="G1293" s="68" t="s">
        <v>13</v>
      </c>
      <c r="H1293" s="68" t="s">
        <v>14</v>
      </c>
      <c r="I1293" s="97" t="s">
        <v>61</v>
      </c>
      <c r="J1293" s="69" t="s">
        <v>17</v>
      </c>
      <c r="K1293" s="67" t="s">
        <v>345</v>
      </c>
      <c r="L1293" s="69" t="s">
        <v>31</v>
      </c>
      <c r="M1293" s="69" t="s">
        <v>22</v>
      </c>
      <c r="N1293" s="68" t="s">
        <v>346</v>
      </c>
      <c r="O1293" s="68" t="s">
        <v>24</v>
      </c>
      <c r="P1293" s="68" t="s">
        <v>347</v>
      </c>
      <c r="Q1293" s="68" t="s">
        <v>348</v>
      </c>
      <c r="R1293" s="68" t="s">
        <v>349</v>
      </c>
      <c r="S1293" s="69" t="s">
        <v>27</v>
      </c>
      <c r="T1293" s="23" t="s">
        <v>7734</v>
      </c>
      <c r="U1293" s="68" t="s">
        <v>154</v>
      </c>
      <c r="V1293" s="68" t="s">
        <v>29</v>
      </c>
      <c r="W1293" s="70" t="s">
        <v>28</v>
      </c>
    </row>
    <row r="1294" spans="1:23" ht="16" customHeight="1" x14ac:dyDescent="0.15">
      <c r="A1294" s="95">
        <v>1163</v>
      </c>
      <c r="B1294" s="69">
        <v>9801898</v>
      </c>
      <c r="C1294" s="69" t="s">
        <v>18</v>
      </c>
      <c r="D1294" s="69" t="s">
        <v>685</v>
      </c>
      <c r="E1294" s="14" t="s">
        <v>6931</v>
      </c>
      <c r="F1294" s="69" t="s">
        <v>16</v>
      </c>
      <c r="G1294" s="69" t="s">
        <v>13</v>
      </c>
      <c r="H1294" s="69" t="s">
        <v>14</v>
      </c>
      <c r="I1294" s="97" t="s">
        <v>61</v>
      </c>
      <c r="J1294" s="69" t="s">
        <v>17</v>
      </c>
      <c r="K1294" s="67" t="s">
        <v>1335</v>
      </c>
      <c r="L1294" s="69" t="s">
        <v>31</v>
      </c>
      <c r="M1294" s="69" t="s">
        <v>22</v>
      </c>
      <c r="N1294" s="68" t="s">
        <v>3835</v>
      </c>
      <c r="O1294" s="68" t="s">
        <v>24</v>
      </c>
      <c r="P1294" s="68" t="s">
        <v>1338</v>
      </c>
      <c r="Q1294" s="68" t="s">
        <v>3836</v>
      </c>
      <c r="R1294" s="68" t="s">
        <v>3837</v>
      </c>
      <c r="S1294" s="69" t="s">
        <v>27</v>
      </c>
      <c r="T1294" s="23" t="s">
        <v>3838</v>
      </c>
      <c r="U1294" s="68" t="s">
        <v>45</v>
      </c>
      <c r="V1294" s="68" t="s">
        <v>29</v>
      </c>
      <c r="W1294" s="70" t="s">
        <v>28</v>
      </c>
    </row>
    <row r="1295" spans="1:23" ht="16" customHeight="1" x14ac:dyDescent="0.15">
      <c r="A1295" s="95">
        <v>1164</v>
      </c>
      <c r="B1295" s="69">
        <v>9807080</v>
      </c>
      <c r="C1295" s="69" t="s">
        <v>18</v>
      </c>
      <c r="D1295" s="69" t="s">
        <v>1015</v>
      </c>
      <c r="E1295" s="14" t="s">
        <v>6932</v>
      </c>
      <c r="F1295" s="69" t="s">
        <v>16</v>
      </c>
      <c r="G1295" s="68" t="s">
        <v>13</v>
      </c>
      <c r="H1295" s="68" t="s">
        <v>14</v>
      </c>
      <c r="I1295" s="69" t="s">
        <v>15</v>
      </c>
      <c r="J1295" s="69" t="s">
        <v>17</v>
      </c>
      <c r="K1295" s="67" t="s">
        <v>3839</v>
      </c>
      <c r="L1295" s="69" t="s">
        <v>31</v>
      </c>
      <c r="M1295" s="69" t="s">
        <v>65</v>
      </c>
      <c r="N1295" s="68" t="s">
        <v>3840</v>
      </c>
      <c r="O1295" s="68" t="s">
        <v>24</v>
      </c>
      <c r="P1295" s="68" t="s">
        <v>3841</v>
      </c>
      <c r="Q1295" s="68" t="s">
        <v>3842</v>
      </c>
      <c r="R1295" s="68" t="s">
        <v>3843</v>
      </c>
      <c r="S1295" s="68" t="s">
        <v>5580</v>
      </c>
      <c r="T1295" s="23" t="s">
        <v>7735</v>
      </c>
      <c r="U1295" s="68" t="s">
        <v>87</v>
      </c>
      <c r="V1295" s="68" t="s">
        <v>87</v>
      </c>
      <c r="W1295" s="70" t="s">
        <v>28</v>
      </c>
    </row>
    <row r="1296" spans="1:23" ht="16" customHeight="1" x14ac:dyDescent="0.15">
      <c r="A1296" s="95">
        <v>1165</v>
      </c>
      <c r="B1296" s="69">
        <v>9605979</v>
      </c>
      <c r="C1296" s="69" t="s">
        <v>30</v>
      </c>
      <c r="D1296" s="69" t="s">
        <v>461</v>
      </c>
      <c r="E1296" s="14" t="s">
        <v>6933</v>
      </c>
      <c r="F1296" s="69" t="s">
        <v>36</v>
      </c>
      <c r="G1296" s="68" t="s">
        <v>13</v>
      </c>
      <c r="H1296" s="68" t="s">
        <v>14</v>
      </c>
      <c r="I1296" s="97" t="s">
        <v>550</v>
      </c>
      <c r="J1296" s="69" t="s">
        <v>254</v>
      </c>
      <c r="K1296" s="67" t="s">
        <v>3343</v>
      </c>
      <c r="L1296" s="69" t="s">
        <v>31</v>
      </c>
      <c r="M1296" s="69" t="s">
        <v>65</v>
      </c>
      <c r="N1296" s="68" t="s">
        <v>3844</v>
      </c>
      <c r="O1296" s="68" t="s">
        <v>118</v>
      </c>
      <c r="P1296" s="68" t="s">
        <v>3344</v>
      </c>
      <c r="Q1296" s="68" t="s">
        <v>3845</v>
      </c>
      <c r="R1296" s="68" t="s">
        <v>3846</v>
      </c>
      <c r="S1296" s="68" t="s">
        <v>5580</v>
      </c>
      <c r="T1296" s="23" t="s">
        <v>7736</v>
      </c>
      <c r="U1296" s="68" t="s">
        <v>87</v>
      </c>
      <c r="V1296" s="68" t="s">
        <v>87</v>
      </c>
      <c r="W1296" s="70" t="s">
        <v>28</v>
      </c>
    </row>
    <row r="1297" spans="1:23" ht="16" customHeight="1" x14ac:dyDescent="0.15">
      <c r="A1297" s="95">
        <v>1166</v>
      </c>
      <c r="B1297" s="69">
        <v>9806137</v>
      </c>
      <c r="C1297" s="69" t="s">
        <v>18</v>
      </c>
      <c r="D1297" s="69" t="s">
        <v>685</v>
      </c>
      <c r="E1297" s="14" t="s">
        <v>6934</v>
      </c>
      <c r="F1297" s="69" t="s">
        <v>16</v>
      </c>
      <c r="G1297" s="68" t="s">
        <v>13</v>
      </c>
      <c r="H1297" s="68" t="s">
        <v>14</v>
      </c>
      <c r="I1297" s="68" t="s">
        <v>61</v>
      </c>
      <c r="J1297" s="68" t="s">
        <v>194</v>
      </c>
      <c r="K1297" s="67" t="s">
        <v>28</v>
      </c>
      <c r="L1297" s="68" t="s">
        <v>28</v>
      </c>
      <c r="M1297" s="68" t="s">
        <v>28</v>
      </c>
      <c r="N1297" s="68" t="s">
        <v>28</v>
      </c>
      <c r="O1297" s="68" t="s">
        <v>28</v>
      </c>
      <c r="P1297" s="68" t="s">
        <v>28</v>
      </c>
      <c r="Q1297" s="68" t="s">
        <v>28</v>
      </c>
      <c r="R1297" s="68" t="s">
        <v>28</v>
      </c>
      <c r="S1297" s="68" t="s">
        <v>28</v>
      </c>
      <c r="T1297" s="23" t="s">
        <v>28</v>
      </c>
      <c r="U1297" s="68" t="s">
        <v>28</v>
      </c>
      <c r="V1297" s="68" t="s">
        <v>52</v>
      </c>
      <c r="W1297" s="70" t="s">
        <v>28</v>
      </c>
    </row>
    <row r="1298" spans="1:23" ht="16" customHeight="1" x14ac:dyDescent="0.15">
      <c r="A1298" s="95">
        <v>1167</v>
      </c>
      <c r="B1298" s="69">
        <v>9807928</v>
      </c>
      <c r="C1298" s="69" t="s">
        <v>30</v>
      </c>
      <c r="D1298" s="69" t="s">
        <v>147</v>
      </c>
      <c r="E1298" s="14" t="s">
        <v>6935</v>
      </c>
      <c r="F1298" s="69" t="s">
        <v>16</v>
      </c>
      <c r="G1298" s="68" t="s">
        <v>13</v>
      </c>
      <c r="H1298" s="68" t="s">
        <v>14</v>
      </c>
      <c r="I1298" s="69" t="s">
        <v>15</v>
      </c>
      <c r="J1298" s="69" t="s">
        <v>17</v>
      </c>
      <c r="K1298" s="67" t="s">
        <v>909</v>
      </c>
      <c r="L1298" s="69" t="s">
        <v>31</v>
      </c>
      <c r="M1298" s="69" t="s">
        <v>65</v>
      </c>
      <c r="N1298" s="68" t="s">
        <v>3847</v>
      </c>
      <c r="O1298" s="68" t="s">
        <v>24</v>
      </c>
      <c r="P1298" s="68" t="s">
        <v>911</v>
      </c>
      <c r="Q1298" s="68" t="s">
        <v>3848</v>
      </c>
      <c r="R1298" s="68" t="s">
        <v>3849</v>
      </c>
      <c r="S1298" s="68" t="s">
        <v>5580</v>
      </c>
      <c r="T1298" s="23" t="s">
        <v>7433</v>
      </c>
      <c r="U1298" s="68" t="s">
        <v>45</v>
      </c>
      <c r="V1298" s="68" t="s">
        <v>29</v>
      </c>
      <c r="W1298" s="70" t="s">
        <v>28</v>
      </c>
    </row>
    <row r="1299" spans="1:23" ht="16" customHeight="1" x14ac:dyDescent="0.15">
      <c r="A1299" s="108">
        <v>1168</v>
      </c>
      <c r="B1299" s="107">
        <v>9806895</v>
      </c>
      <c r="C1299" s="107" t="s">
        <v>30</v>
      </c>
      <c r="D1299" s="107" t="s">
        <v>140</v>
      </c>
      <c r="E1299" s="110" t="s">
        <v>6936</v>
      </c>
      <c r="F1299" s="107" t="s">
        <v>16</v>
      </c>
      <c r="G1299" s="109" t="s">
        <v>13</v>
      </c>
      <c r="H1299" s="109" t="s">
        <v>14</v>
      </c>
      <c r="I1299" s="114" t="s">
        <v>61</v>
      </c>
      <c r="J1299" s="69" t="s">
        <v>254</v>
      </c>
      <c r="K1299" s="67" t="s">
        <v>3850</v>
      </c>
      <c r="L1299" s="69" t="s">
        <v>31</v>
      </c>
      <c r="M1299" s="69" t="s">
        <v>65</v>
      </c>
      <c r="N1299" s="68" t="s">
        <v>3851</v>
      </c>
      <c r="O1299" s="68" t="s">
        <v>118</v>
      </c>
      <c r="P1299" s="68" t="s">
        <v>3852</v>
      </c>
      <c r="Q1299" s="68" t="s">
        <v>3853</v>
      </c>
      <c r="R1299" s="68" t="s">
        <v>3854</v>
      </c>
      <c r="S1299" s="68" t="s">
        <v>5580</v>
      </c>
      <c r="T1299" s="23" t="s">
        <v>7737</v>
      </c>
      <c r="U1299" s="68" t="s">
        <v>87</v>
      </c>
      <c r="V1299" s="109" t="s">
        <v>87</v>
      </c>
      <c r="W1299" s="70" t="s">
        <v>28</v>
      </c>
    </row>
    <row r="1300" spans="1:23" ht="16" customHeight="1" x14ac:dyDescent="0.15">
      <c r="A1300" s="108"/>
      <c r="B1300" s="107"/>
      <c r="C1300" s="107"/>
      <c r="D1300" s="107"/>
      <c r="E1300" s="110"/>
      <c r="F1300" s="107"/>
      <c r="G1300" s="109"/>
      <c r="H1300" s="109"/>
      <c r="I1300" s="114"/>
      <c r="J1300" s="69" t="s">
        <v>254</v>
      </c>
      <c r="K1300" s="67" t="s">
        <v>3855</v>
      </c>
      <c r="L1300" s="69" t="s">
        <v>31</v>
      </c>
      <c r="M1300" s="69" t="s">
        <v>65</v>
      </c>
      <c r="N1300" s="68" t="s">
        <v>3856</v>
      </c>
      <c r="O1300" s="68" t="s">
        <v>118</v>
      </c>
      <c r="P1300" s="68" t="s">
        <v>3857</v>
      </c>
      <c r="Q1300" s="68" t="s">
        <v>3858</v>
      </c>
      <c r="R1300" s="68" t="s">
        <v>3859</v>
      </c>
      <c r="S1300" s="68" t="s">
        <v>5580</v>
      </c>
      <c r="T1300" s="23" t="s">
        <v>7738</v>
      </c>
      <c r="U1300" s="68" t="s">
        <v>87</v>
      </c>
      <c r="V1300" s="109"/>
      <c r="W1300" s="70" t="s">
        <v>28</v>
      </c>
    </row>
    <row r="1301" spans="1:23" ht="16" customHeight="1" x14ac:dyDescent="0.15">
      <c r="A1301" s="95">
        <v>1169</v>
      </c>
      <c r="B1301" s="69">
        <v>9808264</v>
      </c>
      <c r="C1301" s="69" t="s">
        <v>18</v>
      </c>
      <c r="D1301" s="69" t="s">
        <v>54</v>
      </c>
      <c r="E1301" s="14" t="s">
        <v>6937</v>
      </c>
      <c r="F1301" s="69" t="s">
        <v>16</v>
      </c>
      <c r="G1301" s="68" t="s">
        <v>13</v>
      </c>
      <c r="H1301" s="68" t="s">
        <v>14</v>
      </c>
      <c r="I1301" s="69" t="s">
        <v>220</v>
      </c>
      <c r="J1301" s="69" t="s">
        <v>17</v>
      </c>
      <c r="K1301" s="67" t="s">
        <v>3860</v>
      </c>
      <c r="L1301" s="69" t="s">
        <v>31</v>
      </c>
      <c r="M1301" s="69" t="s">
        <v>22</v>
      </c>
      <c r="N1301" s="68" t="s">
        <v>3861</v>
      </c>
      <c r="O1301" s="68" t="s">
        <v>24</v>
      </c>
      <c r="P1301" s="68" t="s">
        <v>3862</v>
      </c>
      <c r="Q1301" s="68" t="s">
        <v>3407</v>
      </c>
      <c r="R1301" s="68" t="s">
        <v>3863</v>
      </c>
      <c r="S1301" s="68" t="s">
        <v>5580</v>
      </c>
      <c r="T1301" s="23" t="s">
        <v>7739</v>
      </c>
      <c r="U1301" s="68" t="s">
        <v>2897</v>
      </c>
      <c r="V1301" s="68" t="s">
        <v>29</v>
      </c>
      <c r="W1301" s="70" t="s">
        <v>28</v>
      </c>
    </row>
    <row r="1302" spans="1:23" ht="16" customHeight="1" x14ac:dyDescent="0.15">
      <c r="A1302" s="95">
        <v>1170</v>
      </c>
      <c r="B1302" s="69">
        <v>9805824</v>
      </c>
      <c r="C1302" s="69" t="s">
        <v>30</v>
      </c>
      <c r="D1302" s="69" t="s">
        <v>424</v>
      </c>
      <c r="E1302" s="14" t="s">
        <v>6938</v>
      </c>
      <c r="F1302" s="69" t="s">
        <v>3348</v>
      </c>
      <c r="G1302" s="68" t="s">
        <v>13</v>
      </c>
      <c r="H1302" s="68" t="s">
        <v>14</v>
      </c>
      <c r="I1302" s="69" t="s">
        <v>15</v>
      </c>
      <c r="J1302" s="68" t="s">
        <v>146</v>
      </c>
      <c r="K1302" s="67" t="s">
        <v>28</v>
      </c>
      <c r="L1302" s="68" t="s">
        <v>28</v>
      </c>
      <c r="M1302" s="68" t="s">
        <v>28</v>
      </c>
      <c r="N1302" s="68" t="s">
        <v>28</v>
      </c>
      <c r="O1302" s="68" t="s">
        <v>28</v>
      </c>
      <c r="P1302" s="68" t="s">
        <v>28</v>
      </c>
      <c r="Q1302" s="68" t="s">
        <v>28</v>
      </c>
      <c r="R1302" s="68" t="s">
        <v>28</v>
      </c>
      <c r="S1302" s="68" t="s">
        <v>28</v>
      </c>
      <c r="T1302" s="23" t="s">
        <v>28</v>
      </c>
      <c r="U1302" s="68" t="s">
        <v>28</v>
      </c>
      <c r="V1302" s="68" t="s">
        <v>52</v>
      </c>
      <c r="W1302" s="70" t="s">
        <v>28</v>
      </c>
    </row>
    <row r="1303" spans="1:23" ht="16" customHeight="1" x14ac:dyDescent="0.15">
      <c r="A1303" s="95">
        <v>1171</v>
      </c>
      <c r="B1303" s="69">
        <v>9806362</v>
      </c>
      <c r="C1303" s="69" t="s">
        <v>30</v>
      </c>
      <c r="D1303" s="69" t="s">
        <v>527</v>
      </c>
      <c r="E1303" s="14" t="s">
        <v>6939</v>
      </c>
      <c r="F1303" s="69" t="s">
        <v>16</v>
      </c>
      <c r="G1303" s="68" t="s">
        <v>13</v>
      </c>
      <c r="H1303" s="68" t="s">
        <v>14</v>
      </c>
      <c r="I1303" s="69" t="s">
        <v>167</v>
      </c>
      <c r="J1303" s="68" t="s">
        <v>146</v>
      </c>
      <c r="K1303" s="67" t="s">
        <v>28</v>
      </c>
      <c r="L1303" s="68" t="s">
        <v>28</v>
      </c>
      <c r="M1303" s="68" t="s">
        <v>28</v>
      </c>
      <c r="N1303" s="68" t="s">
        <v>28</v>
      </c>
      <c r="O1303" s="68" t="s">
        <v>28</v>
      </c>
      <c r="P1303" s="68" t="s">
        <v>28</v>
      </c>
      <c r="Q1303" s="68" t="s">
        <v>28</v>
      </c>
      <c r="R1303" s="68" t="s">
        <v>28</v>
      </c>
      <c r="S1303" s="68" t="s">
        <v>28</v>
      </c>
      <c r="T1303" s="23" t="s">
        <v>28</v>
      </c>
      <c r="U1303" s="68" t="s">
        <v>28</v>
      </c>
      <c r="V1303" s="68" t="s">
        <v>52</v>
      </c>
      <c r="W1303" s="70" t="s">
        <v>28</v>
      </c>
    </row>
    <row r="1304" spans="1:23" ht="16" customHeight="1" x14ac:dyDescent="0.15">
      <c r="A1304" s="95">
        <v>1172</v>
      </c>
      <c r="B1304" s="69">
        <v>9805551</v>
      </c>
      <c r="C1304" s="69" t="s">
        <v>30</v>
      </c>
      <c r="D1304" s="69" t="s">
        <v>181</v>
      </c>
      <c r="E1304" s="14" t="s">
        <v>6940</v>
      </c>
      <c r="F1304" s="69" t="s">
        <v>16</v>
      </c>
      <c r="G1304" s="68" t="s">
        <v>13</v>
      </c>
      <c r="H1304" s="68" t="s">
        <v>14</v>
      </c>
      <c r="I1304" s="69" t="s">
        <v>684</v>
      </c>
      <c r="J1304" s="68" t="s">
        <v>17</v>
      </c>
      <c r="K1304" s="67" t="s">
        <v>3864</v>
      </c>
      <c r="L1304" s="69" t="s">
        <v>31</v>
      </c>
      <c r="M1304" s="68" t="s">
        <v>65</v>
      </c>
      <c r="N1304" s="68" t="s">
        <v>3865</v>
      </c>
      <c r="O1304" s="68" t="s">
        <v>24</v>
      </c>
      <c r="P1304" s="68" t="s">
        <v>3866</v>
      </c>
      <c r="Q1304" s="68" t="s">
        <v>3867</v>
      </c>
      <c r="R1304" s="68" t="s">
        <v>3868</v>
      </c>
      <c r="S1304" s="68" t="s">
        <v>5580</v>
      </c>
      <c r="T1304" s="23" t="s">
        <v>3869</v>
      </c>
      <c r="U1304" s="68" t="s">
        <v>87</v>
      </c>
      <c r="V1304" s="68" t="s">
        <v>87</v>
      </c>
      <c r="W1304" s="70" t="s">
        <v>28</v>
      </c>
    </row>
    <row r="1305" spans="1:23" ht="16" customHeight="1" x14ac:dyDescent="0.15">
      <c r="A1305" s="108">
        <v>1173</v>
      </c>
      <c r="B1305" s="107">
        <v>9807835</v>
      </c>
      <c r="C1305" s="107" t="s">
        <v>30</v>
      </c>
      <c r="D1305" s="107" t="s">
        <v>133</v>
      </c>
      <c r="E1305" s="110" t="s">
        <v>6941</v>
      </c>
      <c r="F1305" s="107" t="s">
        <v>16</v>
      </c>
      <c r="G1305" s="109" t="s">
        <v>13</v>
      </c>
      <c r="H1305" s="109" t="s">
        <v>14</v>
      </c>
      <c r="I1305" s="107" t="s">
        <v>15</v>
      </c>
      <c r="J1305" s="109" t="s">
        <v>17</v>
      </c>
      <c r="K1305" s="113" t="s">
        <v>3870</v>
      </c>
      <c r="L1305" s="69" t="s">
        <v>31</v>
      </c>
      <c r="M1305" s="69" t="s">
        <v>65</v>
      </c>
      <c r="N1305" s="68" t="s">
        <v>3871</v>
      </c>
      <c r="O1305" s="68" t="s">
        <v>184</v>
      </c>
      <c r="P1305" s="68" t="s">
        <v>3872</v>
      </c>
      <c r="Q1305" s="68" t="s">
        <v>3873</v>
      </c>
      <c r="R1305" s="68" t="s">
        <v>3874</v>
      </c>
      <c r="S1305" s="69" t="s">
        <v>27</v>
      </c>
      <c r="T1305" s="23" t="s">
        <v>3875</v>
      </c>
      <c r="U1305" s="68" t="s">
        <v>87</v>
      </c>
      <c r="V1305" s="109" t="s">
        <v>29</v>
      </c>
      <c r="W1305" s="70" t="s">
        <v>28</v>
      </c>
    </row>
    <row r="1306" spans="1:23" ht="16" customHeight="1" x14ac:dyDescent="0.15">
      <c r="A1306" s="108"/>
      <c r="B1306" s="107"/>
      <c r="C1306" s="107"/>
      <c r="D1306" s="107"/>
      <c r="E1306" s="110"/>
      <c r="F1306" s="107"/>
      <c r="G1306" s="109"/>
      <c r="H1306" s="109"/>
      <c r="I1306" s="107"/>
      <c r="J1306" s="109"/>
      <c r="K1306" s="113"/>
      <c r="L1306" s="68" t="s">
        <v>39</v>
      </c>
      <c r="M1306" s="68" t="s">
        <v>65</v>
      </c>
      <c r="N1306" s="68" t="s">
        <v>3876</v>
      </c>
      <c r="O1306" s="68" t="s">
        <v>184</v>
      </c>
      <c r="P1306" s="68" t="s">
        <v>3872</v>
      </c>
      <c r="Q1306" s="68" t="s">
        <v>3877</v>
      </c>
      <c r="R1306" s="68" t="s">
        <v>3878</v>
      </c>
      <c r="S1306" s="69" t="s">
        <v>27</v>
      </c>
      <c r="T1306" s="23" t="s">
        <v>3875</v>
      </c>
      <c r="U1306" s="68" t="s">
        <v>35</v>
      </c>
      <c r="V1306" s="109"/>
      <c r="W1306" s="70" t="s">
        <v>28</v>
      </c>
    </row>
    <row r="1307" spans="1:23" ht="16" customHeight="1" x14ac:dyDescent="0.15">
      <c r="A1307" s="95">
        <v>1174</v>
      </c>
      <c r="B1307" s="69">
        <v>9804903</v>
      </c>
      <c r="C1307" s="69" t="s">
        <v>18</v>
      </c>
      <c r="D1307" s="69" t="s">
        <v>226</v>
      </c>
      <c r="E1307" s="14" t="s">
        <v>6942</v>
      </c>
      <c r="F1307" s="69" t="s">
        <v>16</v>
      </c>
      <c r="G1307" s="68" t="s">
        <v>13</v>
      </c>
      <c r="H1307" s="68" t="s">
        <v>14</v>
      </c>
      <c r="I1307" s="97" t="s">
        <v>61</v>
      </c>
      <c r="J1307" s="68" t="s">
        <v>146</v>
      </c>
      <c r="K1307" s="67" t="s">
        <v>28</v>
      </c>
      <c r="L1307" s="68" t="s">
        <v>28</v>
      </c>
      <c r="M1307" s="68" t="s">
        <v>28</v>
      </c>
      <c r="N1307" s="68" t="s">
        <v>28</v>
      </c>
      <c r="O1307" s="68" t="s">
        <v>28</v>
      </c>
      <c r="P1307" s="68" t="s">
        <v>28</v>
      </c>
      <c r="Q1307" s="68" t="s">
        <v>28</v>
      </c>
      <c r="R1307" s="68" t="s">
        <v>28</v>
      </c>
      <c r="S1307" s="68" t="s">
        <v>28</v>
      </c>
      <c r="T1307" s="23" t="s">
        <v>28</v>
      </c>
      <c r="U1307" s="68" t="s">
        <v>28</v>
      </c>
      <c r="V1307" s="68" t="s">
        <v>52</v>
      </c>
      <c r="W1307" s="70" t="s">
        <v>28</v>
      </c>
    </row>
    <row r="1308" spans="1:23" ht="16" customHeight="1" x14ac:dyDescent="0.15">
      <c r="A1308" s="108">
        <v>1175</v>
      </c>
      <c r="B1308" s="107">
        <v>9702578</v>
      </c>
      <c r="C1308" s="107" t="s">
        <v>30</v>
      </c>
      <c r="D1308" s="107" t="s">
        <v>570</v>
      </c>
      <c r="E1308" s="110" t="s">
        <v>6943</v>
      </c>
      <c r="F1308" s="107" t="s">
        <v>36</v>
      </c>
      <c r="G1308" s="109" t="s">
        <v>13</v>
      </c>
      <c r="H1308" s="109" t="s">
        <v>14</v>
      </c>
      <c r="I1308" s="114" t="s">
        <v>550</v>
      </c>
      <c r="J1308" s="68" t="s">
        <v>17</v>
      </c>
      <c r="K1308" s="67" t="s">
        <v>2882</v>
      </c>
      <c r="L1308" s="69" t="s">
        <v>31</v>
      </c>
      <c r="M1308" s="69" t="s">
        <v>22</v>
      </c>
      <c r="N1308" s="68" t="s">
        <v>3879</v>
      </c>
      <c r="O1308" s="68" t="s">
        <v>24</v>
      </c>
      <c r="P1308" s="68" t="s">
        <v>2884</v>
      </c>
      <c r="Q1308" s="68" t="s">
        <v>3880</v>
      </c>
      <c r="R1308" s="68" t="s">
        <v>3881</v>
      </c>
      <c r="S1308" s="68" t="s">
        <v>5580</v>
      </c>
      <c r="T1308" s="23" t="s">
        <v>7740</v>
      </c>
      <c r="U1308" s="68" t="s">
        <v>87</v>
      </c>
      <c r="V1308" s="109" t="s">
        <v>87</v>
      </c>
      <c r="W1308" s="70" t="s">
        <v>28</v>
      </c>
    </row>
    <row r="1309" spans="1:23" ht="16" customHeight="1" x14ac:dyDescent="0.15">
      <c r="A1309" s="108"/>
      <c r="B1309" s="107"/>
      <c r="C1309" s="107"/>
      <c r="D1309" s="107"/>
      <c r="E1309" s="110"/>
      <c r="F1309" s="107"/>
      <c r="G1309" s="109"/>
      <c r="H1309" s="109"/>
      <c r="I1309" s="114"/>
      <c r="J1309" s="68" t="s">
        <v>254</v>
      </c>
      <c r="K1309" s="67" t="s">
        <v>82</v>
      </c>
      <c r="L1309" s="69" t="s">
        <v>31</v>
      </c>
      <c r="M1309" s="69" t="s">
        <v>65</v>
      </c>
      <c r="N1309" s="68" t="s">
        <v>3882</v>
      </c>
      <c r="O1309" s="68" t="s">
        <v>118</v>
      </c>
      <c r="P1309" s="68" t="s">
        <v>84</v>
      </c>
      <c r="Q1309" s="68" t="s">
        <v>3883</v>
      </c>
      <c r="R1309" s="68" t="s">
        <v>3884</v>
      </c>
      <c r="S1309" s="68" t="s">
        <v>5580</v>
      </c>
      <c r="T1309" s="23" t="s">
        <v>7741</v>
      </c>
      <c r="U1309" s="68" t="s">
        <v>87</v>
      </c>
      <c r="V1309" s="109"/>
      <c r="W1309" s="70" t="s">
        <v>28</v>
      </c>
    </row>
    <row r="1310" spans="1:23" ht="16" customHeight="1" x14ac:dyDescent="0.15">
      <c r="A1310" s="95">
        <v>1176</v>
      </c>
      <c r="B1310" s="69">
        <v>9806709</v>
      </c>
      <c r="C1310" s="69" t="s">
        <v>30</v>
      </c>
      <c r="D1310" s="69" t="s">
        <v>226</v>
      </c>
      <c r="E1310" s="14" t="s">
        <v>6944</v>
      </c>
      <c r="F1310" s="69" t="s">
        <v>16</v>
      </c>
      <c r="G1310" s="68" t="s">
        <v>13</v>
      </c>
      <c r="H1310" s="68" t="s">
        <v>14</v>
      </c>
      <c r="I1310" s="69" t="s">
        <v>15</v>
      </c>
      <c r="J1310" s="68" t="s">
        <v>53</v>
      </c>
      <c r="K1310" s="67" t="s">
        <v>55</v>
      </c>
      <c r="L1310" s="68" t="s">
        <v>39</v>
      </c>
      <c r="M1310" s="69" t="s">
        <v>65</v>
      </c>
      <c r="N1310" s="68" t="s">
        <v>3885</v>
      </c>
      <c r="O1310" s="68" t="s">
        <v>58</v>
      </c>
      <c r="P1310" s="68" t="s">
        <v>59</v>
      </c>
      <c r="Q1310" s="68" t="s">
        <v>3886</v>
      </c>
      <c r="R1310" s="68" t="s">
        <v>3887</v>
      </c>
      <c r="S1310" s="68" t="s">
        <v>153</v>
      </c>
      <c r="T1310" s="23" t="s">
        <v>7359</v>
      </c>
      <c r="U1310" s="68" t="s">
        <v>35</v>
      </c>
      <c r="V1310" s="68" t="s">
        <v>29</v>
      </c>
      <c r="W1310" s="70" t="s">
        <v>28</v>
      </c>
    </row>
    <row r="1311" spans="1:23" ht="16" customHeight="1" x14ac:dyDescent="0.15">
      <c r="A1311" s="95">
        <v>1177</v>
      </c>
      <c r="B1311" s="69">
        <v>9804961</v>
      </c>
      <c r="C1311" s="69" t="s">
        <v>30</v>
      </c>
      <c r="D1311" s="69" t="s">
        <v>344</v>
      </c>
      <c r="E1311" s="14" t="s">
        <v>6945</v>
      </c>
      <c r="F1311" s="69" t="s">
        <v>36</v>
      </c>
      <c r="G1311" s="69" t="s">
        <v>13</v>
      </c>
      <c r="H1311" s="69" t="s">
        <v>14</v>
      </c>
      <c r="I1311" s="68" t="s">
        <v>550</v>
      </c>
      <c r="J1311" s="68" t="s">
        <v>194</v>
      </c>
      <c r="K1311" s="67" t="s">
        <v>28</v>
      </c>
      <c r="L1311" s="68" t="s">
        <v>28</v>
      </c>
      <c r="M1311" s="68" t="s">
        <v>28</v>
      </c>
      <c r="N1311" s="68" t="s">
        <v>28</v>
      </c>
      <c r="O1311" s="68" t="s">
        <v>28</v>
      </c>
      <c r="P1311" s="68" t="s">
        <v>28</v>
      </c>
      <c r="Q1311" s="68" t="s">
        <v>28</v>
      </c>
      <c r="R1311" s="68" t="s">
        <v>28</v>
      </c>
      <c r="S1311" s="68" t="s">
        <v>28</v>
      </c>
      <c r="T1311" s="23" t="s">
        <v>28</v>
      </c>
      <c r="U1311" s="68" t="s">
        <v>28</v>
      </c>
      <c r="V1311" s="68" t="s">
        <v>52</v>
      </c>
      <c r="W1311" s="70" t="s">
        <v>28</v>
      </c>
    </row>
    <row r="1312" spans="1:23" ht="16" customHeight="1" x14ac:dyDescent="0.15">
      <c r="A1312" s="108">
        <v>1178</v>
      </c>
      <c r="B1312" s="107">
        <v>9808342</v>
      </c>
      <c r="C1312" s="107" t="s">
        <v>18</v>
      </c>
      <c r="D1312" s="107" t="s">
        <v>3820</v>
      </c>
      <c r="E1312" s="110" t="s">
        <v>6946</v>
      </c>
      <c r="F1312" s="107" t="s">
        <v>16</v>
      </c>
      <c r="G1312" s="107" t="s">
        <v>13</v>
      </c>
      <c r="H1312" s="107" t="s">
        <v>14</v>
      </c>
      <c r="I1312" s="109" t="s">
        <v>61</v>
      </c>
      <c r="J1312" s="68" t="s">
        <v>17</v>
      </c>
      <c r="K1312" s="67" t="s">
        <v>1968</v>
      </c>
      <c r="L1312" s="68" t="s">
        <v>31</v>
      </c>
      <c r="M1312" s="68" t="s">
        <v>65</v>
      </c>
      <c r="N1312" s="68" t="s">
        <v>3888</v>
      </c>
      <c r="O1312" s="68" t="s">
        <v>24</v>
      </c>
      <c r="P1312" s="68" t="s">
        <v>1970</v>
      </c>
      <c r="Q1312" s="68" t="s">
        <v>3889</v>
      </c>
      <c r="R1312" s="68" t="s">
        <v>3890</v>
      </c>
      <c r="S1312" s="68" t="s">
        <v>5580</v>
      </c>
      <c r="T1312" s="23" t="s">
        <v>3891</v>
      </c>
      <c r="U1312" s="68" t="s">
        <v>87</v>
      </c>
      <c r="V1312" s="109" t="s">
        <v>87</v>
      </c>
      <c r="W1312" s="70" t="s">
        <v>28</v>
      </c>
    </row>
    <row r="1313" spans="1:23" ht="16" customHeight="1" x14ac:dyDescent="0.15">
      <c r="A1313" s="108"/>
      <c r="B1313" s="107"/>
      <c r="C1313" s="107"/>
      <c r="D1313" s="107"/>
      <c r="E1313" s="110"/>
      <c r="F1313" s="107"/>
      <c r="G1313" s="107"/>
      <c r="H1313" s="107"/>
      <c r="I1313" s="109"/>
      <c r="J1313" s="68" t="s">
        <v>254</v>
      </c>
      <c r="K1313" s="67" t="s">
        <v>3892</v>
      </c>
      <c r="L1313" s="68" t="s">
        <v>31</v>
      </c>
      <c r="M1313" s="68" t="s">
        <v>65</v>
      </c>
      <c r="N1313" s="68" t="s">
        <v>3893</v>
      </c>
      <c r="O1313" s="68" t="s">
        <v>118</v>
      </c>
      <c r="P1313" s="68" t="s">
        <v>3894</v>
      </c>
      <c r="Q1313" s="68" t="s">
        <v>3895</v>
      </c>
      <c r="R1313" s="68" t="s">
        <v>3896</v>
      </c>
      <c r="S1313" s="68" t="s">
        <v>5580</v>
      </c>
      <c r="T1313" s="23" t="s">
        <v>7742</v>
      </c>
      <c r="U1313" s="68" t="s">
        <v>87</v>
      </c>
      <c r="V1313" s="109"/>
      <c r="W1313" s="70" t="s">
        <v>28</v>
      </c>
    </row>
    <row r="1314" spans="1:23" ht="16" customHeight="1" x14ac:dyDescent="0.15">
      <c r="A1314" s="108">
        <v>1179</v>
      </c>
      <c r="B1314" s="107">
        <v>9805721</v>
      </c>
      <c r="C1314" s="107" t="s">
        <v>30</v>
      </c>
      <c r="D1314" s="107" t="s">
        <v>570</v>
      </c>
      <c r="E1314" s="110" t="s">
        <v>6947</v>
      </c>
      <c r="F1314" s="107" t="s">
        <v>16</v>
      </c>
      <c r="G1314" s="109" t="s">
        <v>13</v>
      </c>
      <c r="H1314" s="109" t="s">
        <v>14</v>
      </c>
      <c r="I1314" s="107" t="s">
        <v>15</v>
      </c>
      <c r="J1314" s="68" t="s">
        <v>17</v>
      </c>
      <c r="K1314" s="67" t="s">
        <v>879</v>
      </c>
      <c r="L1314" s="68" t="s">
        <v>31</v>
      </c>
      <c r="M1314" s="68" t="s">
        <v>22</v>
      </c>
      <c r="N1314" s="68" t="s">
        <v>880</v>
      </c>
      <c r="O1314" s="68" t="s">
        <v>24</v>
      </c>
      <c r="P1314" s="68" t="s">
        <v>881</v>
      </c>
      <c r="Q1314" s="68" t="s">
        <v>882</v>
      </c>
      <c r="R1314" s="68" t="s">
        <v>883</v>
      </c>
      <c r="S1314" s="68" t="s">
        <v>5580</v>
      </c>
      <c r="T1314" s="23" t="s">
        <v>3897</v>
      </c>
      <c r="U1314" s="68" t="s">
        <v>45</v>
      </c>
      <c r="V1314" s="109" t="s">
        <v>29</v>
      </c>
      <c r="W1314" s="70" t="s">
        <v>28</v>
      </c>
    </row>
    <row r="1315" spans="1:23" ht="16" customHeight="1" x14ac:dyDescent="0.15">
      <c r="A1315" s="108"/>
      <c r="B1315" s="107"/>
      <c r="C1315" s="107"/>
      <c r="D1315" s="107"/>
      <c r="E1315" s="110"/>
      <c r="F1315" s="107"/>
      <c r="G1315" s="109"/>
      <c r="H1315" s="109"/>
      <c r="I1315" s="107"/>
      <c r="J1315" s="68" t="s">
        <v>17</v>
      </c>
      <c r="K1315" s="67" t="s">
        <v>819</v>
      </c>
      <c r="L1315" s="68" t="s">
        <v>31</v>
      </c>
      <c r="M1315" s="68" t="s">
        <v>65</v>
      </c>
      <c r="N1315" s="68" t="s">
        <v>3898</v>
      </c>
      <c r="O1315" s="68" t="s">
        <v>24</v>
      </c>
      <c r="P1315" s="68" t="s">
        <v>821</v>
      </c>
      <c r="Q1315" s="68" t="s">
        <v>3899</v>
      </c>
      <c r="R1315" s="68" t="s">
        <v>3900</v>
      </c>
      <c r="S1315" s="68" t="s">
        <v>5580</v>
      </c>
      <c r="T1315" s="23" t="s">
        <v>3901</v>
      </c>
      <c r="U1315" s="68" t="s">
        <v>87</v>
      </c>
      <c r="V1315" s="109"/>
      <c r="W1315" s="70" t="s">
        <v>28</v>
      </c>
    </row>
    <row r="1316" spans="1:23" ht="16" customHeight="1" x14ac:dyDescent="0.15">
      <c r="A1316" s="95">
        <v>1180</v>
      </c>
      <c r="B1316" s="69">
        <v>9805399</v>
      </c>
      <c r="C1316" s="69" t="s">
        <v>18</v>
      </c>
      <c r="D1316" s="69" t="s">
        <v>54</v>
      </c>
      <c r="E1316" s="14" t="s">
        <v>6948</v>
      </c>
      <c r="F1316" s="69" t="s">
        <v>16</v>
      </c>
      <c r="G1316" s="69" t="s">
        <v>13</v>
      </c>
      <c r="H1316" s="69" t="s">
        <v>14</v>
      </c>
      <c r="I1316" s="68" t="s">
        <v>61</v>
      </c>
      <c r="J1316" s="68" t="s">
        <v>146</v>
      </c>
      <c r="K1316" s="67" t="s">
        <v>28</v>
      </c>
      <c r="L1316" s="68" t="s">
        <v>28</v>
      </c>
      <c r="M1316" s="68" t="s">
        <v>28</v>
      </c>
      <c r="N1316" s="68" t="s">
        <v>28</v>
      </c>
      <c r="O1316" s="68" t="s">
        <v>28</v>
      </c>
      <c r="P1316" s="68" t="s">
        <v>28</v>
      </c>
      <c r="Q1316" s="68" t="s">
        <v>28</v>
      </c>
      <c r="R1316" s="68" t="s">
        <v>28</v>
      </c>
      <c r="S1316" s="68" t="s">
        <v>28</v>
      </c>
      <c r="T1316" s="23" t="s">
        <v>28</v>
      </c>
      <c r="U1316" s="68" t="s">
        <v>28</v>
      </c>
      <c r="V1316" s="68" t="s">
        <v>52</v>
      </c>
      <c r="W1316" s="70" t="s">
        <v>28</v>
      </c>
    </row>
    <row r="1317" spans="1:23" ht="16" customHeight="1" x14ac:dyDescent="0.15">
      <c r="A1317" s="108">
        <v>1181</v>
      </c>
      <c r="B1317" s="107">
        <v>9805946</v>
      </c>
      <c r="C1317" s="107" t="s">
        <v>18</v>
      </c>
      <c r="D1317" s="107" t="s">
        <v>203</v>
      </c>
      <c r="E1317" s="110" t="s">
        <v>6949</v>
      </c>
      <c r="F1317" s="107" t="s">
        <v>36</v>
      </c>
      <c r="G1317" s="107" t="s">
        <v>13</v>
      </c>
      <c r="H1317" s="107" t="s">
        <v>14</v>
      </c>
      <c r="I1317" s="107" t="s">
        <v>15</v>
      </c>
      <c r="J1317" s="109" t="s">
        <v>17</v>
      </c>
      <c r="K1317" s="113" t="s">
        <v>323</v>
      </c>
      <c r="L1317" s="69" t="s">
        <v>984</v>
      </c>
      <c r="M1317" s="68" t="s">
        <v>22</v>
      </c>
      <c r="N1317" s="68" t="s">
        <v>3902</v>
      </c>
      <c r="O1317" s="68" t="s">
        <v>184</v>
      </c>
      <c r="P1317" s="68" t="s">
        <v>325</v>
      </c>
      <c r="Q1317" s="68" t="s">
        <v>3903</v>
      </c>
      <c r="R1317" s="68" t="s">
        <v>3904</v>
      </c>
      <c r="S1317" s="69" t="s">
        <v>27</v>
      </c>
      <c r="T1317" s="23" t="s">
        <v>7383</v>
      </c>
      <c r="U1317" s="68" t="s">
        <v>35</v>
      </c>
      <c r="V1317" s="109" t="s">
        <v>29</v>
      </c>
      <c r="W1317" s="70" t="s">
        <v>28</v>
      </c>
    </row>
    <row r="1318" spans="1:23" ht="16" customHeight="1" x14ac:dyDescent="0.15">
      <c r="A1318" s="108"/>
      <c r="B1318" s="107"/>
      <c r="C1318" s="107"/>
      <c r="D1318" s="107"/>
      <c r="E1318" s="110"/>
      <c r="F1318" s="107"/>
      <c r="G1318" s="107"/>
      <c r="H1318" s="107"/>
      <c r="I1318" s="107"/>
      <c r="J1318" s="109"/>
      <c r="K1318" s="113"/>
      <c r="L1318" s="69" t="s">
        <v>39</v>
      </c>
      <c r="M1318" s="68" t="s">
        <v>22</v>
      </c>
      <c r="N1318" s="68" t="s">
        <v>3905</v>
      </c>
      <c r="O1318" s="68" t="s">
        <v>184</v>
      </c>
      <c r="P1318" s="68" t="s">
        <v>325</v>
      </c>
      <c r="Q1318" s="68" t="s">
        <v>3906</v>
      </c>
      <c r="R1318" s="68" t="s">
        <v>3907</v>
      </c>
      <c r="S1318" s="69" t="s">
        <v>27</v>
      </c>
      <c r="T1318" s="23" t="s">
        <v>7383</v>
      </c>
      <c r="U1318" s="68" t="s">
        <v>35</v>
      </c>
      <c r="V1318" s="109"/>
      <c r="W1318" s="70" t="s">
        <v>28</v>
      </c>
    </row>
    <row r="1319" spans="1:23" ht="16" customHeight="1" x14ac:dyDescent="0.15">
      <c r="A1319" s="95">
        <v>1182</v>
      </c>
      <c r="B1319" s="69">
        <v>9807645</v>
      </c>
      <c r="C1319" s="69" t="s">
        <v>30</v>
      </c>
      <c r="D1319" s="69" t="s">
        <v>181</v>
      </c>
      <c r="E1319" s="14" t="s">
        <v>6950</v>
      </c>
      <c r="F1319" s="69" t="s">
        <v>36</v>
      </c>
      <c r="G1319" s="69" t="s">
        <v>13</v>
      </c>
      <c r="H1319" s="69" t="s">
        <v>14</v>
      </c>
      <c r="I1319" s="68" t="s">
        <v>550</v>
      </c>
      <c r="J1319" s="68" t="s">
        <v>254</v>
      </c>
      <c r="K1319" s="67" t="s">
        <v>3238</v>
      </c>
      <c r="L1319" s="69" t="s">
        <v>984</v>
      </c>
      <c r="M1319" s="68" t="s">
        <v>22</v>
      </c>
      <c r="N1319" s="68" t="s">
        <v>3908</v>
      </c>
      <c r="O1319" s="68" t="s">
        <v>118</v>
      </c>
      <c r="P1319" s="68" t="s">
        <v>3240</v>
      </c>
      <c r="Q1319" s="68" t="s">
        <v>3909</v>
      </c>
      <c r="R1319" s="68" t="s">
        <v>3910</v>
      </c>
      <c r="S1319" s="68" t="s">
        <v>5580</v>
      </c>
      <c r="T1319" s="23" t="s">
        <v>7743</v>
      </c>
      <c r="U1319" s="68" t="s">
        <v>35</v>
      </c>
      <c r="V1319" s="68" t="s">
        <v>29</v>
      </c>
      <c r="W1319" s="70" t="s">
        <v>28</v>
      </c>
    </row>
    <row r="1320" spans="1:23" ht="16" customHeight="1" x14ac:dyDescent="0.15">
      <c r="A1320" s="95">
        <v>1183</v>
      </c>
      <c r="B1320" s="69">
        <v>9808773</v>
      </c>
      <c r="C1320" s="69" t="s">
        <v>30</v>
      </c>
      <c r="D1320" s="69" t="s">
        <v>37</v>
      </c>
      <c r="E1320" s="14" t="s">
        <v>6951</v>
      </c>
      <c r="F1320" s="69" t="s">
        <v>16</v>
      </c>
      <c r="G1320" s="69" t="s">
        <v>13</v>
      </c>
      <c r="H1320" s="69" t="s">
        <v>14</v>
      </c>
      <c r="I1320" s="69" t="s">
        <v>15</v>
      </c>
      <c r="J1320" s="68" t="s">
        <v>1004</v>
      </c>
      <c r="K1320" s="67" t="s">
        <v>909</v>
      </c>
      <c r="L1320" s="69" t="s">
        <v>984</v>
      </c>
      <c r="M1320" s="68" t="s">
        <v>65</v>
      </c>
      <c r="N1320" s="68" t="s">
        <v>3911</v>
      </c>
      <c r="O1320" s="68" t="s">
        <v>118</v>
      </c>
      <c r="P1320" s="68" t="s">
        <v>911</v>
      </c>
      <c r="Q1320" s="68" t="s">
        <v>3912</v>
      </c>
      <c r="R1320" s="68" t="s">
        <v>3913</v>
      </c>
      <c r="S1320" s="68" t="s">
        <v>5580</v>
      </c>
      <c r="T1320" s="23" t="s">
        <v>7744</v>
      </c>
      <c r="U1320" s="68" t="s">
        <v>87</v>
      </c>
      <c r="V1320" s="68" t="s">
        <v>87</v>
      </c>
      <c r="W1320" s="70" t="s">
        <v>28</v>
      </c>
    </row>
    <row r="1321" spans="1:23" ht="16" customHeight="1" x14ac:dyDescent="0.15">
      <c r="A1321" s="95">
        <v>1184</v>
      </c>
      <c r="B1321" s="69">
        <v>9808372</v>
      </c>
      <c r="C1321" s="69" t="s">
        <v>30</v>
      </c>
      <c r="D1321" s="69" t="s">
        <v>140</v>
      </c>
      <c r="E1321" s="14" t="s">
        <v>6952</v>
      </c>
      <c r="F1321" s="69" t="s">
        <v>16</v>
      </c>
      <c r="G1321" s="69" t="s">
        <v>13</v>
      </c>
      <c r="H1321" s="69" t="s">
        <v>14</v>
      </c>
      <c r="I1321" s="69" t="s">
        <v>15</v>
      </c>
      <c r="J1321" s="68" t="s">
        <v>254</v>
      </c>
      <c r="K1321" s="67" t="s">
        <v>979</v>
      </c>
      <c r="L1321" s="69" t="s">
        <v>984</v>
      </c>
      <c r="M1321" s="68" t="s">
        <v>65</v>
      </c>
      <c r="N1321" s="68" t="s">
        <v>3914</v>
      </c>
      <c r="O1321" s="68" t="s">
        <v>118</v>
      </c>
      <c r="P1321" s="68" t="s">
        <v>981</v>
      </c>
      <c r="Q1321" s="68" t="s">
        <v>3915</v>
      </c>
      <c r="R1321" s="68" t="s">
        <v>3916</v>
      </c>
      <c r="S1321" s="68" t="s">
        <v>5580</v>
      </c>
      <c r="T1321" s="23" t="s">
        <v>7745</v>
      </c>
      <c r="U1321" s="68" t="s">
        <v>87</v>
      </c>
      <c r="V1321" s="68" t="s">
        <v>87</v>
      </c>
      <c r="W1321" s="70" t="s">
        <v>28</v>
      </c>
    </row>
    <row r="1322" spans="1:23" ht="16" customHeight="1" x14ac:dyDescent="0.15">
      <c r="A1322" s="95">
        <v>1185</v>
      </c>
      <c r="B1322" s="69">
        <v>9808774</v>
      </c>
      <c r="C1322" s="69" t="s">
        <v>18</v>
      </c>
      <c r="D1322" s="69" t="s">
        <v>1256</v>
      </c>
      <c r="E1322" s="14" t="s">
        <v>6953</v>
      </c>
      <c r="F1322" s="69" t="s">
        <v>36</v>
      </c>
      <c r="G1322" s="69" t="s">
        <v>13</v>
      </c>
      <c r="H1322" s="69" t="s">
        <v>14</v>
      </c>
      <c r="I1322" s="68" t="s">
        <v>550</v>
      </c>
      <c r="J1322" s="68" t="s">
        <v>254</v>
      </c>
      <c r="K1322" s="67" t="s">
        <v>3917</v>
      </c>
      <c r="L1322" s="69" t="s">
        <v>984</v>
      </c>
      <c r="M1322" s="68" t="s">
        <v>65</v>
      </c>
      <c r="N1322" s="68" t="s">
        <v>3918</v>
      </c>
      <c r="O1322" s="68" t="s">
        <v>118</v>
      </c>
      <c r="P1322" s="68" t="s">
        <v>3919</v>
      </c>
      <c r="Q1322" s="68" t="s">
        <v>3920</v>
      </c>
      <c r="R1322" s="68" t="s">
        <v>3921</v>
      </c>
      <c r="S1322" s="68" t="s">
        <v>5580</v>
      </c>
      <c r="T1322" s="23" t="s">
        <v>3922</v>
      </c>
      <c r="U1322" s="68" t="s">
        <v>87</v>
      </c>
      <c r="V1322" s="68" t="s">
        <v>87</v>
      </c>
      <c r="W1322" s="70" t="s">
        <v>28</v>
      </c>
    </row>
    <row r="1323" spans="1:23" ht="16" customHeight="1" x14ac:dyDescent="0.15">
      <c r="A1323" s="95">
        <v>1186</v>
      </c>
      <c r="B1323" s="69">
        <v>9808948</v>
      </c>
      <c r="C1323" s="69" t="s">
        <v>30</v>
      </c>
      <c r="D1323" s="69" t="s">
        <v>462</v>
      </c>
      <c r="E1323" s="14" t="s">
        <v>6954</v>
      </c>
      <c r="F1323" s="69" t="s">
        <v>36</v>
      </c>
      <c r="G1323" s="69" t="s">
        <v>13</v>
      </c>
      <c r="H1323" s="69" t="s">
        <v>14</v>
      </c>
      <c r="I1323" s="97" t="s">
        <v>99</v>
      </c>
      <c r="J1323" s="68" t="s">
        <v>254</v>
      </c>
      <c r="K1323" s="67" t="s">
        <v>3923</v>
      </c>
      <c r="L1323" s="69" t="s">
        <v>984</v>
      </c>
      <c r="M1323" s="68" t="s">
        <v>65</v>
      </c>
      <c r="N1323" s="68" t="s">
        <v>3924</v>
      </c>
      <c r="O1323" s="68" t="s">
        <v>118</v>
      </c>
      <c r="P1323" s="68" t="s">
        <v>3925</v>
      </c>
      <c r="Q1323" s="68" t="s">
        <v>3926</v>
      </c>
      <c r="R1323" s="68" t="s">
        <v>3927</v>
      </c>
      <c r="S1323" s="68" t="s">
        <v>5580</v>
      </c>
      <c r="T1323" s="23" t="s">
        <v>3928</v>
      </c>
      <c r="U1323" s="68" t="s">
        <v>87</v>
      </c>
      <c r="V1323" s="68" t="s">
        <v>87</v>
      </c>
      <c r="W1323" s="70" t="s">
        <v>28</v>
      </c>
    </row>
    <row r="1324" spans="1:23" ht="16" customHeight="1" x14ac:dyDescent="0.15">
      <c r="A1324" s="95">
        <v>1187</v>
      </c>
      <c r="B1324" s="69">
        <v>9804445</v>
      </c>
      <c r="C1324" s="69" t="s">
        <v>30</v>
      </c>
      <c r="D1324" s="69" t="s">
        <v>378</v>
      </c>
      <c r="E1324" s="14" t="s">
        <v>6955</v>
      </c>
      <c r="F1324" s="69" t="s">
        <v>16</v>
      </c>
      <c r="G1324" s="69" t="s">
        <v>13</v>
      </c>
      <c r="H1324" s="69" t="s">
        <v>14</v>
      </c>
      <c r="I1324" s="68" t="s">
        <v>174</v>
      </c>
      <c r="J1324" s="68" t="s">
        <v>17</v>
      </c>
      <c r="K1324" s="67" t="s">
        <v>1938</v>
      </c>
      <c r="L1324" s="69" t="s">
        <v>56</v>
      </c>
      <c r="M1324" s="68" t="s">
        <v>65</v>
      </c>
      <c r="N1324" s="68" t="s">
        <v>3929</v>
      </c>
      <c r="O1324" s="68" t="s">
        <v>24</v>
      </c>
      <c r="P1324" s="68" t="s">
        <v>3930</v>
      </c>
      <c r="Q1324" s="68" t="s">
        <v>5763</v>
      </c>
      <c r="R1324" s="68" t="s">
        <v>3931</v>
      </c>
      <c r="S1324" s="69" t="s">
        <v>27</v>
      </c>
      <c r="T1324" s="23" t="s">
        <v>3932</v>
      </c>
      <c r="U1324" s="68" t="s">
        <v>35</v>
      </c>
      <c r="V1324" s="68" t="s">
        <v>29</v>
      </c>
      <c r="W1324" s="70" t="s">
        <v>28</v>
      </c>
    </row>
    <row r="1325" spans="1:23" ht="16" customHeight="1" x14ac:dyDescent="0.15">
      <c r="A1325" s="95">
        <v>1188</v>
      </c>
      <c r="B1325" s="69">
        <v>9805140</v>
      </c>
      <c r="C1325" s="69" t="s">
        <v>18</v>
      </c>
      <c r="D1325" s="69" t="s">
        <v>181</v>
      </c>
      <c r="E1325" s="14" t="s">
        <v>6956</v>
      </c>
      <c r="F1325" s="69" t="s">
        <v>16</v>
      </c>
      <c r="G1325" s="69" t="s">
        <v>13</v>
      </c>
      <c r="H1325" s="69" t="s">
        <v>14</v>
      </c>
      <c r="I1325" s="69" t="s">
        <v>696</v>
      </c>
      <c r="J1325" s="68" t="s">
        <v>146</v>
      </c>
      <c r="K1325" s="67" t="s">
        <v>28</v>
      </c>
      <c r="L1325" s="68" t="s">
        <v>28</v>
      </c>
      <c r="M1325" s="68" t="s">
        <v>28</v>
      </c>
      <c r="N1325" s="68" t="s">
        <v>28</v>
      </c>
      <c r="O1325" s="68" t="s">
        <v>28</v>
      </c>
      <c r="P1325" s="68" t="s">
        <v>28</v>
      </c>
      <c r="Q1325" s="68" t="s">
        <v>28</v>
      </c>
      <c r="R1325" s="68" t="s">
        <v>28</v>
      </c>
      <c r="S1325" s="68" t="s">
        <v>28</v>
      </c>
      <c r="T1325" s="23" t="s">
        <v>28</v>
      </c>
      <c r="U1325" s="68" t="s">
        <v>28</v>
      </c>
      <c r="V1325" s="68" t="s">
        <v>52</v>
      </c>
      <c r="W1325" s="70" t="s">
        <v>28</v>
      </c>
    </row>
    <row r="1326" spans="1:23" ht="16" customHeight="1" x14ac:dyDescent="0.15">
      <c r="A1326" s="95">
        <v>1189</v>
      </c>
      <c r="B1326" s="69">
        <v>9808814</v>
      </c>
      <c r="C1326" s="69" t="s">
        <v>18</v>
      </c>
      <c r="D1326" s="69" t="s">
        <v>72</v>
      </c>
      <c r="E1326" s="14" t="s">
        <v>6957</v>
      </c>
      <c r="F1326" s="69" t="s">
        <v>16</v>
      </c>
      <c r="G1326" s="69" t="s">
        <v>13</v>
      </c>
      <c r="H1326" s="69" t="s">
        <v>14</v>
      </c>
      <c r="I1326" s="69" t="s">
        <v>174</v>
      </c>
      <c r="J1326" s="68" t="s">
        <v>17</v>
      </c>
      <c r="K1326" s="67" t="s">
        <v>3933</v>
      </c>
      <c r="L1326" s="69" t="s">
        <v>984</v>
      </c>
      <c r="M1326" s="69" t="s">
        <v>22</v>
      </c>
      <c r="N1326" s="68" t="s">
        <v>3934</v>
      </c>
      <c r="O1326" s="68" t="s">
        <v>24</v>
      </c>
      <c r="P1326" s="68" t="s">
        <v>3935</v>
      </c>
      <c r="Q1326" s="68" t="s">
        <v>3936</v>
      </c>
      <c r="R1326" s="68" t="s">
        <v>3937</v>
      </c>
      <c r="S1326" s="68" t="s">
        <v>5580</v>
      </c>
      <c r="T1326" s="23" t="s">
        <v>7746</v>
      </c>
      <c r="U1326" s="68" t="s">
        <v>2897</v>
      </c>
      <c r="V1326" s="68" t="s">
        <v>29</v>
      </c>
      <c r="W1326" s="70" t="s">
        <v>28</v>
      </c>
    </row>
    <row r="1327" spans="1:23" ht="16" customHeight="1" x14ac:dyDescent="0.15">
      <c r="A1327" s="108">
        <v>1190</v>
      </c>
      <c r="B1327" s="107">
        <v>9803435</v>
      </c>
      <c r="C1327" s="107" t="s">
        <v>30</v>
      </c>
      <c r="D1327" s="107" t="s">
        <v>69</v>
      </c>
      <c r="E1327" s="110" t="s">
        <v>6958</v>
      </c>
      <c r="F1327" s="107" t="s">
        <v>16</v>
      </c>
      <c r="G1327" s="107" t="s">
        <v>13</v>
      </c>
      <c r="H1327" s="107" t="s">
        <v>14</v>
      </c>
      <c r="I1327" s="107" t="s">
        <v>61</v>
      </c>
      <c r="J1327" s="68" t="s">
        <v>17</v>
      </c>
      <c r="K1327" s="67" t="s">
        <v>2460</v>
      </c>
      <c r="L1327" s="69" t="s">
        <v>984</v>
      </c>
      <c r="M1327" s="68" t="s">
        <v>65</v>
      </c>
      <c r="N1327" s="68" t="s">
        <v>3938</v>
      </c>
      <c r="O1327" s="68" t="s">
        <v>24</v>
      </c>
      <c r="P1327" s="68" t="s">
        <v>3939</v>
      </c>
      <c r="Q1327" s="68" t="s">
        <v>3940</v>
      </c>
      <c r="R1327" s="68" t="s">
        <v>3941</v>
      </c>
      <c r="S1327" s="68" t="s">
        <v>5580</v>
      </c>
      <c r="T1327" s="23" t="s">
        <v>3942</v>
      </c>
      <c r="U1327" s="68" t="s">
        <v>87</v>
      </c>
      <c r="V1327" s="109" t="s">
        <v>87</v>
      </c>
      <c r="W1327" s="70" t="s">
        <v>28</v>
      </c>
    </row>
    <row r="1328" spans="1:23" ht="16" customHeight="1" x14ac:dyDescent="0.15">
      <c r="A1328" s="108"/>
      <c r="B1328" s="107"/>
      <c r="C1328" s="107"/>
      <c r="D1328" s="107"/>
      <c r="E1328" s="110"/>
      <c r="F1328" s="107"/>
      <c r="G1328" s="107"/>
      <c r="H1328" s="107"/>
      <c r="I1328" s="107"/>
      <c r="J1328" s="68" t="s">
        <v>17</v>
      </c>
      <c r="K1328" s="67" t="s">
        <v>2503</v>
      </c>
      <c r="L1328" s="69" t="s">
        <v>984</v>
      </c>
      <c r="M1328" s="68" t="s">
        <v>65</v>
      </c>
      <c r="N1328" s="68" t="s">
        <v>3943</v>
      </c>
      <c r="O1328" s="68" t="s">
        <v>24</v>
      </c>
      <c r="P1328" s="68" t="s">
        <v>2505</v>
      </c>
      <c r="Q1328" s="68" t="s">
        <v>3944</v>
      </c>
      <c r="R1328" s="68" t="s">
        <v>3945</v>
      </c>
      <c r="S1328" s="68" t="s">
        <v>5580</v>
      </c>
      <c r="T1328" s="23" t="s">
        <v>7747</v>
      </c>
      <c r="U1328" s="68" t="s">
        <v>87</v>
      </c>
      <c r="V1328" s="109"/>
      <c r="W1328" s="70" t="s">
        <v>28</v>
      </c>
    </row>
    <row r="1329" spans="1:23" ht="16" customHeight="1" x14ac:dyDescent="0.15">
      <c r="A1329" s="95">
        <v>1191</v>
      </c>
      <c r="B1329" s="69">
        <v>9808970</v>
      </c>
      <c r="C1329" s="69" t="s">
        <v>30</v>
      </c>
      <c r="D1329" s="69" t="s">
        <v>575</v>
      </c>
      <c r="E1329" s="14" t="s">
        <v>6959</v>
      </c>
      <c r="F1329" s="69" t="s">
        <v>36</v>
      </c>
      <c r="G1329" s="69" t="s">
        <v>13</v>
      </c>
      <c r="H1329" s="69" t="s">
        <v>14</v>
      </c>
      <c r="I1329" s="69" t="s">
        <v>15</v>
      </c>
      <c r="J1329" s="68" t="s">
        <v>254</v>
      </c>
      <c r="K1329" s="67" t="s">
        <v>1974</v>
      </c>
      <c r="L1329" s="69" t="s">
        <v>984</v>
      </c>
      <c r="M1329" s="68" t="s">
        <v>65</v>
      </c>
      <c r="N1329" s="68" t="s">
        <v>3946</v>
      </c>
      <c r="O1329" s="68" t="s">
        <v>118</v>
      </c>
      <c r="P1329" s="68" t="s">
        <v>1976</v>
      </c>
      <c r="Q1329" s="68" t="s">
        <v>3947</v>
      </c>
      <c r="R1329" s="68" t="s">
        <v>3948</v>
      </c>
      <c r="S1329" s="68" t="s">
        <v>5580</v>
      </c>
      <c r="T1329" s="23" t="s">
        <v>7748</v>
      </c>
      <c r="U1329" s="68" t="s">
        <v>87</v>
      </c>
      <c r="V1329" s="68" t="s">
        <v>87</v>
      </c>
      <c r="W1329" s="70" t="s">
        <v>28</v>
      </c>
    </row>
    <row r="1330" spans="1:23" ht="16" customHeight="1" x14ac:dyDescent="0.15">
      <c r="A1330" s="95">
        <v>1192</v>
      </c>
      <c r="B1330" s="69">
        <v>9410162</v>
      </c>
      <c r="C1330" s="69" t="s">
        <v>30</v>
      </c>
      <c r="D1330" s="69" t="s">
        <v>51</v>
      </c>
      <c r="E1330" s="14" t="s">
        <v>6960</v>
      </c>
      <c r="F1330" s="69" t="s">
        <v>16</v>
      </c>
      <c r="G1330" s="69" t="s">
        <v>13</v>
      </c>
      <c r="H1330" s="69" t="s">
        <v>14</v>
      </c>
      <c r="I1330" s="68" t="s">
        <v>550</v>
      </c>
      <c r="J1330" s="68" t="s">
        <v>17</v>
      </c>
      <c r="K1330" s="67" t="s">
        <v>3949</v>
      </c>
      <c r="L1330" s="69" t="s">
        <v>984</v>
      </c>
      <c r="M1330" s="68" t="s">
        <v>22</v>
      </c>
      <c r="N1330" s="68" t="s">
        <v>3950</v>
      </c>
      <c r="O1330" s="68" t="s">
        <v>24</v>
      </c>
      <c r="P1330" s="68" t="s">
        <v>3951</v>
      </c>
      <c r="Q1330" s="68" t="s">
        <v>3952</v>
      </c>
      <c r="R1330" s="68" t="s">
        <v>3953</v>
      </c>
      <c r="S1330" s="68" t="s">
        <v>5580</v>
      </c>
      <c r="T1330" s="23" t="s">
        <v>3954</v>
      </c>
      <c r="U1330" s="68" t="s">
        <v>2897</v>
      </c>
      <c r="V1330" s="68" t="s">
        <v>29</v>
      </c>
      <c r="W1330" s="70" t="s">
        <v>28</v>
      </c>
    </row>
    <row r="1331" spans="1:23" ht="16" customHeight="1" x14ac:dyDescent="0.15">
      <c r="A1331" s="95">
        <v>1193</v>
      </c>
      <c r="B1331" s="69">
        <v>9806135</v>
      </c>
      <c r="C1331" s="68" t="s">
        <v>18</v>
      </c>
      <c r="D1331" s="69" t="s">
        <v>54</v>
      </c>
      <c r="E1331" s="14" t="s">
        <v>6961</v>
      </c>
      <c r="F1331" s="69" t="s">
        <v>16</v>
      </c>
      <c r="G1331" s="69" t="s">
        <v>13</v>
      </c>
      <c r="H1331" s="69" t="s">
        <v>14</v>
      </c>
      <c r="I1331" s="68" t="s">
        <v>61</v>
      </c>
      <c r="J1331" s="68" t="s">
        <v>146</v>
      </c>
      <c r="K1331" s="67" t="s">
        <v>28</v>
      </c>
      <c r="L1331" s="68" t="s">
        <v>28</v>
      </c>
      <c r="M1331" s="68" t="s">
        <v>28</v>
      </c>
      <c r="N1331" s="68" t="s">
        <v>28</v>
      </c>
      <c r="O1331" s="68" t="s">
        <v>28</v>
      </c>
      <c r="P1331" s="68" t="s">
        <v>28</v>
      </c>
      <c r="Q1331" s="68" t="s">
        <v>28</v>
      </c>
      <c r="R1331" s="68" t="s">
        <v>28</v>
      </c>
      <c r="S1331" s="68" t="s">
        <v>28</v>
      </c>
      <c r="T1331" s="23" t="s">
        <v>28</v>
      </c>
      <c r="U1331" s="68" t="s">
        <v>28</v>
      </c>
      <c r="V1331" s="68" t="s">
        <v>52</v>
      </c>
      <c r="W1331" s="70" t="s">
        <v>28</v>
      </c>
    </row>
    <row r="1332" spans="1:23" ht="16" customHeight="1" x14ac:dyDescent="0.15">
      <c r="A1332" s="95">
        <v>1194</v>
      </c>
      <c r="B1332" s="69">
        <v>9805827</v>
      </c>
      <c r="C1332" s="68" t="s">
        <v>18</v>
      </c>
      <c r="D1332" s="69" t="s">
        <v>308</v>
      </c>
      <c r="E1332" s="14" t="s">
        <v>6962</v>
      </c>
      <c r="F1332" s="69" t="s">
        <v>16</v>
      </c>
      <c r="G1332" s="69" t="s">
        <v>13</v>
      </c>
      <c r="H1332" s="69" t="s">
        <v>14</v>
      </c>
      <c r="I1332" s="68" t="s">
        <v>61</v>
      </c>
      <c r="J1332" s="68" t="s">
        <v>17</v>
      </c>
      <c r="K1332" s="67" t="s">
        <v>1984</v>
      </c>
      <c r="L1332" s="69" t="s">
        <v>489</v>
      </c>
      <c r="M1332" s="68" t="s">
        <v>22</v>
      </c>
      <c r="N1332" s="68" t="s">
        <v>3955</v>
      </c>
      <c r="O1332" s="68" t="s">
        <v>24</v>
      </c>
      <c r="P1332" s="68" t="s">
        <v>1986</v>
      </c>
      <c r="Q1332" s="68" t="s">
        <v>3956</v>
      </c>
      <c r="R1332" s="68" t="s">
        <v>28</v>
      </c>
      <c r="S1332" s="68" t="s">
        <v>5580</v>
      </c>
      <c r="T1332" s="23" t="s">
        <v>3957</v>
      </c>
      <c r="U1332" s="68" t="s">
        <v>154</v>
      </c>
      <c r="V1332" s="68" t="s">
        <v>29</v>
      </c>
      <c r="W1332" s="70" t="s">
        <v>28</v>
      </c>
    </row>
    <row r="1333" spans="1:23" ht="16" customHeight="1" x14ac:dyDescent="0.15">
      <c r="A1333" s="95">
        <v>1195</v>
      </c>
      <c r="B1333" s="69">
        <v>9802255</v>
      </c>
      <c r="C1333" s="69" t="s">
        <v>314</v>
      </c>
      <c r="D1333" s="69" t="s">
        <v>3289</v>
      </c>
      <c r="E1333" s="14" t="s">
        <v>6963</v>
      </c>
      <c r="F1333" s="69" t="s">
        <v>16</v>
      </c>
      <c r="G1333" s="69" t="s">
        <v>13</v>
      </c>
      <c r="H1333" s="69" t="s">
        <v>14</v>
      </c>
      <c r="I1333" s="97" t="s">
        <v>313</v>
      </c>
      <c r="J1333" s="68" t="s">
        <v>146</v>
      </c>
      <c r="K1333" s="67" t="s">
        <v>28</v>
      </c>
      <c r="L1333" s="68" t="s">
        <v>28</v>
      </c>
      <c r="M1333" s="68" t="s">
        <v>28</v>
      </c>
      <c r="N1333" s="68" t="s">
        <v>28</v>
      </c>
      <c r="O1333" s="68" t="s">
        <v>28</v>
      </c>
      <c r="P1333" s="68" t="s">
        <v>28</v>
      </c>
      <c r="Q1333" s="68" t="s">
        <v>28</v>
      </c>
      <c r="R1333" s="68" t="s">
        <v>28</v>
      </c>
      <c r="S1333" s="68" t="s">
        <v>28</v>
      </c>
      <c r="T1333" s="23" t="s">
        <v>28</v>
      </c>
      <c r="U1333" s="68" t="s">
        <v>28</v>
      </c>
      <c r="V1333" s="68" t="s">
        <v>52</v>
      </c>
      <c r="W1333" s="70" t="s">
        <v>28</v>
      </c>
    </row>
    <row r="1334" spans="1:23" ht="16" customHeight="1" x14ac:dyDescent="0.15">
      <c r="A1334" s="95">
        <v>1196</v>
      </c>
      <c r="B1334" s="69">
        <v>9803625</v>
      </c>
      <c r="C1334" s="69" t="s">
        <v>314</v>
      </c>
      <c r="D1334" s="69" t="s">
        <v>3289</v>
      </c>
      <c r="E1334" s="14" t="s">
        <v>6964</v>
      </c>
      <c r="F1334" s="69" t="s">
        <v>16</v>
      </c>
      <c r="G1334" s="69" t="s">
        <v>5527</v>
      </c>
      <c r="H1334" s="69" t="s">
        <v>14</v>
      </c>
      <c r="I1334" s="69" t="s">
        <v>313</v>
      </c>
      <c r="J1334" s="68" t="s">
        <v>17</v>
      </c>
      <c r="K1334" s="67" t="s">
        <v>3958</v>
      </c>
      <c r="L1334" s="69" t="s">
        <v>984</v>
      </c>
      <c r="M1334" s="68" t="s">
        <v>22</v>
      </c>
      <c r="N1334" s="68" t="s">
        <v>3959</v>
      </c>
      <c r="O1334" s="68" t="s">
        <v>118</v>
      </c>
      <c r="P1334" s="68" t="s">
        <v>3960</v>
      </c>
      <c r="Q1334" s="68" t="s">
        <v>3961</v>
      </c>
      <c r="R1334" s="68" t="s">
        <v>3962</v>
      </c>
      <c r="S1334" s="69" t="s">
        <v>7356</v>
      </c>
      <c r="T1334" s="23" t="s">
        <v>7749</v>
      </c>
      <c r="U1334" s="68" t="s">
        <v>87</v>
      </c>
      <c r="V1334" s="68" t="s">
        <v>87</v>
      </c>
      <c r="W1334" s="70" t="s">
        <v>28</v>
      </c>
    </row>
    <row r="1335" spans="1:23" ht="16" customHeight="1" x14ac:dyDescent="0.15">
      <c r="A1335" s="95">
        <v>1197</v>
      </c>
      <c r="B1335" s="69">
        <v>9808469</v>
      </c>
      <c r="C1335" s="68" t="s">
        <v>18</v>
      </c>
      <c r="D1335" s="69" t="s">
        <v>3820</v>
      </c>
      <c r="E1335" s="14" t="s">
        <v>6965</v>
      </c>
      <c r="F1335" s="69" t="s">
        <v>3963</v>
      </c>
      <c r="G1335" s="69" t="s">
        <v>13</v>
      </c>
      <c r="H1335" s="69" t="s">
        <v>14</v>
      </c>
      <c r="I1335" s="97" t="s">
        <v>61</v>
      </c>
      <c r="J1335" s="69" t="s">
        <v>194</v>
      </c>
      <c r="K1335" s="67" t="s">
        <v>28</v>
      </c>
      <c r="L1335" s="69" t="s">
        <v>28</v>
      </c>
      <c r="M1335" s="69" t="s">
        <v>28</v>
      </c>
      <c r="N1335" s="68" t="s">
        <v>28</v>
      </c>
      <c r="O1335" s="68" t="s">
        <v>28</v>
      </c>
      <c r="P1335" s="68" t="s">
        <v>28</v>
      </c>
      <c r="Q1335" s="68" t="s">
        <v>28</v>
      </c>
      <c r="R1335" s="68" t="s">
        <v>28</v>
      </c>
      <c r="S1335" s="68" t="s">
        <v>28</v>
      </c>
      <c r="T1335" s="23" t="s">
        <v>28</v>
      </c>
      <c r="U1335" s="68" t="s">
        <v>28</v>
      </c>
      <c r="V1335" s="68" t="s">
        <v>52</v>
      </c>
      <c r="W1335" s="70" t="s">
        <v>28</v>
      </c>
    </row>
    <row r="1336" spans="1:23" ht="16" customHeight="1" x14ac:dyDescent="0.15">
      <c r="A1336" s="95">
        <v>1198</v>
      </c>
      <c r="B1336" s="69">
        <v>9808992</v>
      </c>
      <c r="C1336" s="69" t="s">
        <v>30</v>
      </c>
      <c r="D1336" s="69" t="s">
        <v>140</v>
      </c>
      <c r="E1336" s="14" t="s">
        <v>6966</v>
      </c>
      <c r="F1336" s="69" t="s">
        <v>16</v>
      </c>
      <c r="G1336" s="69" t="s">
        <v>13</v>
      </c>
      <c r="H1336" s="69" t="s">
        <v>14</v>
      </c>
      <c r="I1336" s="68" t="s">
        <v>550</v>
      </c>
      <c r="J1336" s="68" t="s">
        <v>17</v>
      </c>
      <c r="K1336" s="67" t="s">
        <v>3949</v>
      </c>
      <c r="L1336" s="69" t="s">
        <v>984</v>
      </c>
      <c r="M1336" s="69" t="s">
        <v>65</v>
      </c>
      <c r="N1336" s="68" t="s">
        <v>3964</v>
      </c>
      <c r="O1336" s="68" t="s">
        <v>24</v>
      </c>
      <c r="P1336" s="68" t="s">
        <v>3951</v>
      </c>
      <c r="Q1336" s="68" t="s">
        <v>3965</v>
      </c>
      <c r="R1336" s="68" t="s">
        <v>3966</v>
      </c>
      <c r="S1336" s="69" t="s">
        <v>27</v>
      </c>
      <c r="T1336" s="23" t="s">
        <v>3967</v>
      </c>
      <c r="U1336" s="69" t="s">
        <v>87</v>
      </c>
      <c r="V1336" s="68" t="s">
        <v>87</v>
      </c>
      <c r="W1336" s="70" t="s">
        <v>28</v>
      </c>
    </row>
    <row r="1337" spans="1:23" ht="16" customHeight="1" x14ac:dyDescent="0.15">
      <c r="A1337" s="95">
        <v>1199</v>
      </c>
      <c r="B1337" s="69">
        <v>9807347</v>
      </c>
      <c r="C1337" s="68" t="s">
        <v>18</v>
      </c>
      <c r="D1337" s="69" t="s">
        <v>344</v>
      </c>
      <c r="E1337" s="14" t="s">
        <v>6967</v>
      </c>
      <c r="F1337" s="69" t="s">
        <v>16</v>
      </c>
      <c r="G1337" s="69" t="s">
        <v>13</v>
      </c>
      <c r="H1337" s="69" t="s">
        <v>14</v>
      </c>
      <c r="I1337" s="68" t="s">
        <v>550</v>
      </c>
      <c r="J1337" s="68" t="s">
        <v>254</v>
      </c>
      <c r="K1337" s="67" t="s">
        <v>3968</v>
      </c>
      <c r="L1337" s="69" t="s">
        <v>984</v>
      </c>
      <c r="M1337" s="69" t="s">
        <v>65</v>
      </c>
      <c r="N1337" s="68" t="s">
        <v>3969</v>
      </c>
      <c r="O1337" s="68" t="s">
        <v>118</v>
      </c>
      <c r="P1337" s="68" t="s">
        <v>3970</v>
      </c>
      <c r="Q1337" s="68" t="s">
        <v>3971</v>
      </c>
      <c r="R1337" s="68" t="s">
        <v>3972</v>
      </c>
      <c r="S1337" s="68" t="s">
        <v>5580</v>
      </c>
      <c r="T1337" s="23" t="s">
        <v>7750</v>
      </c>
      <c r="U1337" s="68" t="s">
        <v>87</v>
      </c>
      <c r="V1337" s="68" t="s">
        <v>87</v>
      </c>
      <c r="W1337" s="70" t="s">
        <v>28</v>
      </c>
    </row>
    <row r="1338" spans="1:23" ht="16" customHeight="1" x14ac:dyDescent="0.15">
      <c r="A1338" s="95">
        <v>1200</v>
      </c>
      <c r="B1338" s="69">
        <v>9807845</v>
      </c>
      <c r="C1338" s="69" t="s">
        <v>30</v>
      </c>
      <c r="D1338" s="69" t="s">
        <v>181</v>
      </c>
      <c r="E1338" s="14" t="s">
        <v>6968</v>
      </c>
      <c r="F1338" s="69" t="s">
        <v>16</v>
      </c>
      <c r="G1338" s="69" t="s">
        <v>13</v>
      </c>
      <c r="H1338" s="69" t="s">
        <v>14</v>
      </c>
      <c r="I1338" s="68" t="s">
        <v>550</v>
      </c>
      <c r="J1338" s="68" t="s">
        <v>17</v>
      </c>
      <c r="K1338" s="67" t="s">
        <v>1909</v>
      </c>
      <c r="L1338" s="69" t="s">
        <v>39</v>
      </c>
      <c r="M1338" s="69" t="s">
        <v>22</v>
      </c>
      <c r="N1338" s="68" t="s">
        <v>1910</v>
      </c>
      <c r="O1338" s="68" t="s">
        <v>24</v>
      </c>
      <c r="P1338" s="69" t="s">
        <v>1911</v>
      </c>
      <c r="Q1338" s="68" t="s">
        <v>1912</v>
      </c>
      <c r="R1338" s="68" t="s">
        <v>1913</v>
      </c>
      <c r="S1338" s="68" t="s">
        <v>5580</v>
      </c>
      <c r="T1338" s="23" t="s">
        <v>7751</v>
      </c>
      <c r="U1338" s="69" t="s">
        <v>154</v>
      </c>
      <c r="V1338" s="68" t="s">
        <v>29</v>
      </c>
      <c r="W1338" s="70" t="s">
        <v>28</v>
      </c>
    </row>
    <row r="1339" spans="1:23" ht="16" customHeight="1" x14ac:dyDescent="0.15">
      <c r="A1339" s="95">
        <v>1201</v>
      </c>
      <c r="B1339" s="69">
        <v>9206873</v>
      </c>
      <c r="C1339" s="68" t="s">
        <v>18</v>
      </c>
      <c r="D1339" s="69" t="s">
        <v>219</v>
      </c>
      <c r="E1339" s="14" t="s">
        <v>6969</v>
      </c>
      <c r="F1339" s="69" t="s">
        <v>36</v>
      </c>
      <c r="G1339" s="69" t="s">
        <v>533</v>
      </c>
      <c r="H1339" s="69" t="s">
        <v>14</v>
      </c>
      <c r="I1339" s="69" t="s">
        <v>1009</v>
      </c>
      <c r="J1339" s="68" t="s">
        <v>146</v>
      </c>
      <c r="K1339" s="67" t="s">
        <v>28</v>
      </c>
      <c r="L1339" s="68" t="s">
        <v>28</v>
      </c>
      <c r="M1339" s="68" t="s">
        <v>28</v>
      </c>
      <c r="N1339" s="68" t="s">
        <v>28</v>
      </c>
      <c r="O1339" s="68" t="s">
        <v>28</v>
      </c>
      <c r="P1339" s="68" t="s">
        <v>28</v>
      </c>
      <c r="Q1339" s="68" t="s">
        <v>28</v>
      </c>
      <c r="R1339" s="68" t="s">
        <v>28</v>
      </c>
      <c r="S1339" s="68" t="s">
        <v>28</v>
      </c>
      <c r="T1339" s="23" t="s">
        <v>28</v>
      </c>
      <c r="U1339" s="68" t="s">
        <v>28</v>
      </c>
      <c r="V1339" s="68" t="s">
        <v>52</v>
      </c>
      <c r="W1339" s="70" t="s">
        <v>28</v>
      </c>
    </row>
    <row r="1340" spans="1:23" ht="16" customHeight="1" x14ac:dyDescent="0.15">
      <c r="A1340" s="95">
        <v>1202</v>
      </c>
      <c r="B1340" s="69">
        <v>9809648</v>
      </c>
      <c r="C1340" s="69" t="s">
        <v>30</v>
      </c>
      <c r="D1340" s="69" t="s">
        <v>470</v>
      </c>
      <c r="E1340" s="14" t="s">
        <v>6970</v>
      </c>
      <c r="F1340" s="69" t="s">
        <v>16</v>
      </c>
      <c r="G1340" s="69" t="s">
        <v>5528</v>
      </c>
      <c r="H1340" s="69" t="s">
        <v>14</v>
      </c>
      <c r="I1340" s="68" t="s">
        <v>174</v>
      </c>
      <c r="J1340" s="68" t="s">
        <v>17</v>
      </c>
      <c r="K1340" s="67" t="s">
        <v>3973</v>
      </c>
      <c r="L1340" s="69" t="s">
        <v>31</v>
      </c>
      <c r="M1340" s="69" t="s">
        <v>65</v>
      </c>
      <c r="N1340" s="68" t="s">
        <v>3974</v>
      </c>
      <c r="O1340" s="68" t="s">
        <v>118</v>
      </c>
      <c r="P1340" s="68" t="s">
        <v>3975</v>
      </c>
      <c r="Q1340" s="68" t="s">
        <v>3976</v>
      </c>
      <c r="R1340" s="68" t="s">
        <v>3977</v>
      </c>
      <c r="S1340" s="69" t="s">
        <v>7356</v>
      </c>
      <c r="T1340" s="23" t="s">
        <v>3978</v>
      </c>
      <c r="U1340" s="68" t="s">
        <v>87</v>
      </c>
      <c r="V1340" s="68" t="s">
        <v>87</v>
      </c>
      <c r="W1340" s="70" t="s">
        <v>28</v>
      </c>
    </row>
    <row r="1341" spans="1:23" ht="16" customHeight="1" x14ac:dyDescent="0.15">
      <c r="A1341" s="95">
        <v>1203</v>
      </c>
      <c r="B1341" s="69">
        <v>9801108</v>
      </c>
      <c r="C1341" s="69" t="s">
        <v>30</v>
      </c>
      <c r="D1341" s="69" t="s">
        <v>477</v>
      </c>
      <c r="E1341" s="14" t="s">
        <v>6971</v>
      </c>
      <c r="F1341" s="69" t="s">
        <v>16</v>
      </c>
      <c r="G1341" s="69" t="s">
        <v>13</v>
      </c>
      <c r="H1341" s="69" t="s">
        <v>14</v>
      </c>
      <c r="I1341" s="68" t="s">
        <v>550</v>
      </c>
      <c r="J1341" s="68" t="s">
        <v>146</v>
      </c>
      <c r="K1341" s="67" t="s">
        <v>28</v>
      </c>
      <c r="L1341" s="68" t="s">
        <v>28</v>
      </c>
      <c r="M1341" s="68" t="s">
        <v>28</v>
      </c>
      <c r="N1341" s="68" t="s">
        <v>28</v>
      </c>
      <c r="O1341" s="68" t="s">
        <v>28</v>
      </c>
      <c r="P1341" s="68" t="s">
        <v>28</v>
      </c>
      <c r="Q1341" s="68" t="s">
        <v>28</v>
      </c>
      <c r="R1341" s="68" t="s">
        <v>28</v>
      </c>
      <c r="S1341" s="68" t="s">
        <v>28</v>
      </c>
      <c r="T1341" s="23" t="s">
        <v>28</v>
      </c>
      <c r="U1341" s="68" t="s">
        <v>28</v>
      </c>
      <c r="V1341" s="68" t="s">
        <v>52</v>
      </c>
      <c r="W1341" s="70" t="s">
        <v>28</v>
      </c>
    </row>
    <row r="1342" spans="1:23" ht="16" customHeight="1" x14ac:dyDescent="0.15">
      <c r="A1342" s="95">
        <v>1204</v>
      </c>
      <c r="B1342" s="69">
        <v>9803339</v>
      </c>
      <c r="C1342" s="69" t="s">
        <v>314</v>
      </c>
      <c r="D1342" s="69" t="s">
        <v>2497</v>
      </c>
      <c r="E1342" s="14" t="s">
        <v>6972</v>
      </c>
      <c r="F1342" s="69" t="s">
        <v>16</v>
      </c>
      <c r="G1342" s="69" t="s">
        <v>13</v>
      </c>
      <c r="H1342" s="69" t="s">
        <v>14</v>
      </c>
      <c r="I1342" s="97" t="s">
        <v>313</v>
      </c>
      <c r="J1342" s="68" t="s">
        <v>146</v>
      </c>
      <c r="K1342" s="67" t="s">
        <v>28</v>
      </c>
      <c r="L1342" s="68" t="s">
        <v>28</v>
      </c>
      <c r="M1342" s="68" t="s">
        <v>28</v>
      </c>
      <c r="N1342" s="68" t="s">
        <v>28</v>
      </c>
      <c r="O1342" s="68" t="s">
        <v>28</v>
      </c>
      <c r="P1342" s="68" t="s">
        <v>28</v>
      </c>
      <c r="Q1342" s="68" t="s">
        <v>28</v>
      </c>
      <c r="R1342" s="68" t="s">
        <v>28</v>
      </c>
      <c r="S1342" s="68" t="s">
        <v>28</v>
      </c>
      <c r="T1342" s="23" t="s">
        <v>28</v>
      </c>
      <c r="U1342" s="68" t="s">
        <v>28</v>
      </c>
      <c r="V1342" s="68" t="s">
        <v>52</v>
      </c>
      <c r="W1342" s="70" t="s">
        <v>28</v>
      </c>
    </row>
    <row r="1343" spans="1:23" ht="16" customHeight="1" x14ac:dyDescent="0.15">
      <c r="A1343" s="95">
        <v>1205</v>
      </c>
      <c r="B1343" s="69">
        <v>9806551</v>
      </c>
      <c r="C1343" s="69" t="s">
        <v>30</v>
      </c>
      <c r="D1343" s="69" t="s">
        <v>100</v>
      </c>
      <c r="E1343" s="14" t="s">
        <v>6973</v>
      </c>
      <c r="F1343" s="69" t="s">
        <v>16</v>
      </c>
      <c r="G1343" s="69" t="s">
        <v>13</v>
      </c>
      <c r="H1343" s="69" t="s">
        <v>14</v>
      </c>
      <c r="I1343" s="68" t="s">
        <v>61</v>
      </c>
      <c r="J1343" s="68" t="s">
        <v>146</v>
      </c>
      <c r="K1343" s="67" t="s">
        <v>28</v>
      </c>
      <c r="L1343" s="69" t="s">
        <v>28</v>
      </c>
      <c r="M1343" s="68" t="s">
        <v>28</v>
      </c>
      <c r="N1343" s="68" t="s">
        <v>28</v>
      </c>
      <c r="O1343" s="68" t="s">
        <v>28</v>
      </c>
      <c r="P1343" s="68" t="s">
        <v>28</v>
      </c>
      <c r="Q1343" s="68" t="s">
        <v>28</v>
      </c>
      <c r="R1343" s="68" t="s">
        <v>28</v>
      </c>
      <c r="S1343" s="68" t="s">
        <v>28</v>
      </c>
      <c r="T1343" s="23" t="s">
        <v>28</v>
      </c>
      <c r="U1343" s="68" t="s">
        <v>28</v>
      </c>
      <c r="V1343" s="68" t="s">
        <v>52</v>
      </c>
      <c r="W1343" s="70" t="s">
        <v>28</v>
      </c>
    </row>
    <row r="1344" spans="1:23" ht="16" customHeight="1" x14ac:dyDescent="0.15">
      <c r="A1344" s="95">
        <v>1206</v>
      </c>
      <c r="B1344" s="69">
        <v>9711234</v>
      </c>
      <c r="C1344" s="69" t="s">
        <v>30</v>
      </c>
      <c r="D1344" s="69" t="s">
        <v>219</v>
      </c>
      <c r="E1344" s="14" t="s">
        <v>6974</v>
      </c>
      <c r="F1344" s="69" t="s">
        <v>16</v>
      </c>
      <c r="G1344" s="69" t="s">
        <v>13</v>
      </c>
      <c r="H1344" s="69" t="s">
        <v>14</v>
      </c>
      <c r="I1344" s="68" t="s">
        <v>61</v>
      </c>
      <c r="J1344" s="68" t="s">
        <v>254</v>
      </c>
      <c r="K1344" s="67" t="s">
        <v>3979</v>
      </c>
      <c r="L1344" s="69" t="s">
        <v>31</v>
      </c>
      <c r="M1344" s="68" t="s">
        <v>22</v>
      </c>
      <c r="N1344" s="68" t="s">
        <v>3980</v>
      </c>
      <c r="O1344" s="68" t="s">
        <v>118</v>
      </c>
      <c r="P1344" s="68" t="s">
        <v>3981</v>
      </c>
      <c r="Q1344" s="68" t="s">
        <v>3982</v>
      </c>
      <c r="R1344" s="68" t="s">
        <v>3983</v>
      </c>
      <c r="S1344" s="68" t="s">
        <v>5580</v>
      </c>
      <c r="T1344" s="23" t="s">
        <v>3984</v>
      </c>
      <c r="U1344" s="68" t="s">
        <v>154</v>
      </c>
      <c r="V1344" s="68" t="s">
        <v>29</v>
      </c>
      <c r="W1344" s="70" t="s">
        <v>28</v>
      </c>
    </row>
    <row r="1345" spans="1:23" ht="16" customHeight="1" x14ac:dyDescent="0.15">
      <c r="A1345" s="95">
        <v>1207</v>
      </c>
      <c r="B1345" s="69">
        <v>9806553</v>
      </c>
      <c r="C1345" s="69" t="s">
        <v>18</v>
      </c>
      <c r="D1345" s="69" t="s">
        <v>54</v>
      </c>
      <c r="E1345" s="14" t="s">
        <v>6975</v>
      </c>
      <c r="F1345" s="69" t="s">
        <v>16</v>
      </c>
      <c r="G1345" s="69" t="s">
        <v>13</v>
      </c>
      <c r="H1345" s="69" t="s">
        <v>14</v>
      </c>
      <c r="I1345" s="97" t="s">
        <v>61</v>
      </c>
      <c r="J1345" s="69" t="s">
        <v>17</v>
      </c>
      <c r="K1345" s="67" t="s">
        <v>3985</v>
      </c>
      <c r="L1345" s="69" t="s">
        <v>489</v>
      </c>
      <c r="M1345" s="68" t="s">
        <v>65</v>
      </c>
      <c r="N1345" s="68" t="s">
        <v>3986</v>
      </c>
      <c r="O1345" s="68" t="s">
        <v>24</v>
      </c>
      <c r="P1345" s="68" t="s">
        <v>3987</v>
      </c>
      <c r="Q1345" s="68" t="s">
        <v>3988</v>
      </c>
      <c r="R1345" s="68" t="s">
        <v>28</v>
      </c>
      <c r="S1345" s="68" t="s">
        <v>5580</v>
      </c>
      <c r="T1345" s="23" t="s">
        <v>3989</v>
      </c>
      <c r="U1345" s="68" t="s">
        <v>87</v>
      </c>
      <c r="V1345" s="68" t="s">
        <v>87</v>
      </c>
      <c r="W1345" s="70" t="s">
        <v>28</v>
      </c>
    </row>
    <row r="1346" spans="1:23" ht="16" customHeight="1" x14ac:dyDescent="0.15">
      <c r="A1346" s="95">
        <v>1208</v>
      </c>
      <c r="B1346" s="69">
        <v>9803256</v>
      </c>
      <c r="C1346" s="69" t="s">
        <v>18</v>
      </c>
      <c r="D1346" s="69" t="s">
        <v>160</v>
      </c>
      <c r="E1346" s="14" t="s">
        <v>6976</v>
      </c>
      <c r="F1346" s="69" t="s">
        <v>36</v>
      </c>
      <c r="G1346" s="69" t="s">
        <v>533</v>
      </c>
      <c r="H1346" s="69" t="s">
        <v>14</v>
      </c>
      <c r="I1346" s="97" t="s">
        <v>61</v>
      </c>
      <c r="J1346" s="68" t="s">
        <v>146</v>
      </c>
      <c r="K1346" s="67" t="s">
        <v>28</v>
      </c>
      <c r="L1346" s="68" t="s">
        <v>28</v>
      </c>
      <c r="M1346" s="68" t="s">
        <v>28</v>
      </c>
      <c r="N1346" s="68" t="s">
        <v>28</v>
      </c>
      <c r="O1346" s="68" t="s">
        <v>28</v>
      </c>
      <c r="P1346" s="68" t="s">
        <v>28</v>
      </c>
      <c r="Q1346" s="68" t="s">
        <v>28</v>
      </c>
      <c r="R1346" s="68" t="s">
        <v>28</v>
      </c>
      <c r="S1346" s="68" t="s">
        <v>28</v>
      </c>
      <c r="T1346" s="23" t="s">
        <v>28</v>
      </c>
      <c r="U1346" s="68" t="s">
        <v>28</v>
      </c>
      <c r="V1346" s="68" t="s">
        <v>52</v>
      </c>
      <c r="W1346" s="70" t="s">
        <v>28</v>
      </c>
    </row>
    <row r="1347" spans="1:23" ht="16" customHeight="1" x14ac:dyDescent="0.15">
      <c r="A1347" s="95">
        <v>1209</v>
      </c>
      <c r="B1347" s="69">
        <v>9411451</v>
      </c>
      <c r="C1347" s="69" t="s">
        <v>30</v>
      </c>
      <c r="D1347" s="69" t="s">
        <v>69</v>
      </c>
      <c r="E1347" s="14" t="s">
        <v>6977</v>
      </c>
      <c r="F1347" s="69" t="s">
        <v>36</v>
      </c>
      <c r="G1347" s="69" t="s">
        <v>13</v>
      </c>
      <c r="H1347" s="69" t="s">
        <v>14</v>
      </c>
      <c r="I1347" s="68" t="s">
        <v>61</v>
      </c>
      <c r="J1347" s="68" t="s">
        <v>146</v>
      </c>
      <c r="K1347" s="67" t="s">
        <v>28</v>
      </c>
      <c r="L1347" s="68" t="s">
        <v>28</v>
      </c>
      <c r="M1347" s="68" t="s">
        <v>28</v>
      </c>
      <c r="N1347" s="68" t="s">
        <v>28</v>
      </c>
      <c r="O1347" s="68" t="s">
        <v>28</v>
      </c>
      <c r="P1347" s="68" t="s">
        <v>28</v>
      </c>
      <c r="Q1347" s="68" t="s">
        <v>28</v>
      </c>
      <c r="R1347" s="68" t="s">
        <v>28</v>
      </c>
      <c r="S1347" s="68" t="s">
        <v>28</v>
      </c>
      <c r="T1347" s="23" t="s">
        <v>28</v>
      </c>
      <c r="U1347" s="68" t="s">
        <v>28</v>
      </c>
      <c r="V1347" s="68" t="s">
        <v>52</v>
      </c>
      <c r="W1347" s="70" t="s">
        <v>28</v>
      </c>
    </row>
    <row r="1348" spans="1:23" ht="16" customHeight="1" x14ac:dyDescent="0.15">
      <c r="A1348" s="95">
        <v>1210</v>
      </c>
      <c r="B1348" s="69">
        <v>9806262</v>
      </c>
      <c r="C1348" s="69" t="s">
        <v>30</v>
      </c>
      <c r="D1348" s="69" t="s">
        <v>219</v>
      </c>
      <c r="E1348" s="14" t="s">
        <v>6978</v>
      </c>
      <c r="F1348" s="69" t="s">
        <v>16</v>
      </c>
      <c r="G1348" s="69" t="s">
        <v>13</v>
      </c>
      <c r="H1348" s="69" t="s">
        <v>14</v>
      </c>
      <c r="I1348" s="68" t="s">
        <v>61</v>
      </c>
      <c r="J1348" s="69" t="s">
        <v>17</v>
      </c>
      <c r="K1348" s="67" t="s">
        <v>2562</v>
      </c>
      <c r="L1348" s="69" t="s">
        <v>31</v>
      </c>
      <c r="M1348" s="68" t="s">
        <v>65</v>
      </c>
      <c r="N1348" s="68" t="s">
        <v>3990</v>
      </c>
      <c r="O1348" s="68" t="s">
        <v>24</v>
      </c>
      <c r="P1348" s="68" t="s">
        <v>2564</v>
      </c>
      <c r="Q1348" s="68" t="s">
        <v>3991</v>
      </c>
      <c r="R1348" s="68" t="s">
        <v>3992</v>
      </c>
      <c r="S1348" s="69" t="s">
        <v>27</v>
      </c>
      <c r="T1348" s="23" t="s">
        <v>3993</v>
      </c>
      <c r="U1348" s="68" t="s">
        <v>87</v>
      </c>
      <c r="V1348" s="68" t="s">
        <v>87</v>
      </c>
      <c r="W1348" s="70" t="s">
        <v>28</v>
      </c>
    </row>
    <row r="1349" spans="1:23" ht="16" customHeight="1" x14ac:dyDescent="0.15">
      <c r="A1349" s="95">
        <v>1211</v>
      </c>
      <c r="B1349" s="69">
        <v>9805834</v>
      </c>
      <c r="C1349" s="69" t="s">
        <v>30</v>
      </c>
      <c r="D1349" s="69" t="s">
        <v>633</v>
      </c>
      <c r="E1349" s="14" t="s">
        <v>6979</v>
      </c>
      <c r="F1349" s="69" t="s">
        <v>16</v>
      </c>
      <c r="G1349" s="69" t="s">
        <v>13</v>
      </c>
      <c r="H1349" s="69" t="s">
        <v>14</v>
      </c>
      <c r="I1349" s="68" t="s">
        <v>61</v>
      </c>
      <c r="J1349" s="68" t="s">
        <v>146</v>
      </c>
      <c r="K1349" s="67" t="s">
        <v>28</v>
      </c>
      <c r="L1349" s="68" t="s">
        <v>28</v>
      </c>
      <c r="M1349" s="68" t="s">
        <v>28</v>
      </c>
      <c r="N1349" s="68" t="s">
        <v>28</v>
      </c>
      <c r="O1349" s="68" t="s">
        <v>28</v>
      </c>
      <c r="P1349" s="68" t="s">
        <v>28</v>
      </c>
      <c r="Q1349" s="68" t="s">
        <v>28</v>
      </c>
      <c r="R1349" s="68" t="s">
        <v>28</v>
      </c>
      <c r="S1349" s="68" t="s">
        <v>28</v>
      </c>
      <c r="T1349" s="23" t="s">
        <v>28</v>
      </c>
      <c r="U1349" s="68" t="s">
        <v>28</v>
      </c>
      <c r="V1349" s="68" t="s">
        <v>52</v>
      </c>
      <c r="W1349" s="70" t="s">
        <v>28</v>
      </c>
    </row>
    <row r="1350" spans="1:23" ht="16" customHeight="1" x14ac:dyDescent="0.15">
      <c r="A1350" s="95">
        <v>1212</v>
      </c>
      <c r="B1350" s="69">
        <v>9805429</v>
      </c>
      <c r="C1350" s="69" t="s">
        <v>18</v>
      </c>
      <c r="D1350" s="69" t="s">
        <v>284</v>
      </c>
      <c r="E1350" s="14" t="s">
        <v>6980</v>
      </c>
      <c r="F1350" s="69" t="s">
        <v>16</v>
      </c>
      <c r="G1350" s="69" t="s">
        <v>5528</v>
      </c>
      <c r="H1350" s="69" t="s">
        <v>14</v>
      </c>
      <c r="I1350" s="69" t="s">
        <v>660</v>
      </c>
      <c r="J1350" s="69" t="s">
        <v>17</v>
      </c>
      <c r="K1350" s="67" t="s">
        <v>3994</v>
      </c>
      <c r="L1350" s="69" t="s">
        <v>31</v>
      </c>
      <c r="M1350" s="68" t="s">
        <v>22</v>
      </c>
      <c r="N1350" s="68" t="s">
        <v>3995</v>
      </c>
      <c r="O1350" s="68" t="s">
        <v>3996</v>
      </c>
      <c r="P1350" s="68" t="s">
        <v>3997</v>
      </c>
      <c r="Q1350" s="68" t="s">
        <v>3998</v>
      </c>
      <c r="R1350" s="68" t="s">
        <v>3999</v>
      </c>
      <c r="S1350" s="69" t="s">
        <v>7356</v>
      </c>
      <c r="T1350" s="23" t="s">
        <v>4000</v>
      </c>
      <c r="U1350" s="69" t="s">
        <v>45</v>
      </c>
      <c r="V1350" s="68" t="s">
        <v>29</v>
      </c>
      <c r="W1350" s="70" t="s">
        <v>28</v>
      </c>
    </row>
    <row r="1351" spans="1:23" ht="16" customHeight="1" x14ac:dyDescent="0.15">
      <c r="A1351" s="95">
        <v>1213</v>
      </c>
      <c r="B1351" s="69">
        <v>9809129</v>
      </c>
      <c r="C1351" s="69" t="s">
        <v>314</v>
      </c>
      <c r="D1351" s="69" t="s">
        <v>4001</v>
      </c>
      <c r="E1351" s="14" t="s">
        <v>6981</v>
      </c>
      <c r="F1351" s="69" t="s">
        <v>16</v>
      </c>
      <c r="G1351" s="69" t="s">
        <v>13</v>
      </c>
      <c r="H1351" s="69" t="s">
        <v>14</v>
      </c>
      <c r="I1351" s="97" t="s">
        <v>313</v>
      </c>
      <c r="J1351" s="68" t="s">
        <v>17</v>
      </c>
      <c r="K1351" s="67" t="s">
        <v>4002</v>
      </c>
      <c r="L1351" s="69" t="s">
        <v>39</v>
      </c>
      <c r="M1351" s="68" t="s">
        <v>22</v>
      </c>
      <c r="N1351" s="68" t="s">
        <v>4003</v>
      </c>
      <c r="O1351" s="68" t="s">
        <v>24</v>
      </c>
      <c r="P1351" s="68" t="s">
        <v>4004</v>
      </c>
      <c r="Q1351" s="68" t="s">
        <v>4005</v>
      </c>
      <c r="R1351" s="68" t="s">
        <v>4006</v>
      </c>
      <c r="S1351" s="69" t="s">
        <v>27</v>
      </c>
      <c r="T1351" s="23" t="s">
        <v>7752</v>
      </c>
      <c r="U1351" s="68" t="s">
        <v>45</v>
      </c>
      <c r="V1351" s="68" t="s">
        <v>29</v>
      </c>
      <c r="W1351" s="70" t="s">
        <v>28</v>
      </c>
    </row>
    <row r="1352" spans="1:23" ht="16" customHeight="1" x14ac:dyDescent="0.15">
      <c r="A1352" s="108">
        <v>1214</v>
      </c>
      <c r="B1352" s="107">
        <v>9809215</v>
      </c>
      <c r="C1352" s="107" t="s">
        <v>30</v>
      </c>
      <c r="D1352" s="107" t="s">
        <v>397</v>
      </c>
      <c r="E1352" s="110" t="s">
        <v>7862</v>
      </c>
      <c r="F1352" s="107" t="s">
        <v>36</v>
      </c>
      <c r="G1352" s="107" t="s">
        <v>13</v>
      </c>
      <c r="H1352" s="107" t="s">
        <v>14</v>
      </c>
      <c r="I1352" s="109" t="s">
        <v>15</v>
      </c>
      <c r="J1352" s="109" t="s">
        <v>17</v>
      </c>
      <c r="K1352" s="113" t="s">
        <v>1218</v>
      </c>
      <c r="L1352" s="69" t="s">
        <v>39</v>
      </c>
      <c r="M1352" s="69" t="s">
        <v>22</v>
      </c>
      <c r="N1352" s="68" t="s">
        <v>4007</v>
      </c>
      <c r="O1352" s="68" t="s">
        <v>1622</v>
      </c>
      <c r="P1352" s="69" t="s">
        <v>1220</v>
      </c>
      <c r="Q1352" s="68" t="s">
        <v>4008</v>
      </c>
      <c r="R1352" s="68" t="s">
        <v>4009</v>
      </c>
      <c r="S1352" s="68" t="s">
        <v>5580</v>
      </c>
      <c r="T1352" s="23" t="s">
        <v>7753</v>
      </c>
      <c r="U1352" s="68" t="s">
        <v>35</v>
      </c>
      <c r="V1352" s="109" t="s">
        <v>29</v>
      </c>
      <c r="W1352" s="70" t="s">
        <v>28</v>
      </c>
    </row>
    <row r="1353" spans="1:23" ht="16" customHeight="1" x14ac:dyDescent="0.15">
      <c r="A1353" s="108"/>
      <c r="B1353" s="107"/>
      <c r="C1353" s="107"/>
      <c r="D1353" s="107"/>
      <c r="E1353" s="110"/>
      <c r="F1353" s="107"/>
      <c r="G1353" s="107"/>
      <c r="H1353" s="107"/>
      <c r="I1353" s="109"/>
      <c r="J1353" s="109"/>
      <c r="K1353" s="113"/>
      <c r="L1353" s="69" t="s">
        <v>31</v>
      </c>
      <c r="M1353" s="69" t="s">
        <v>65</v>
      </c>
      <c r="N1353" s="68" t="s">
        <v>4010</v>
      </c>
      <c r="O1353" s="68" t="s">
        <v>1622</v>
      </c>
      <c r="P1353" s="69" t="s">
        <v>1220</v>
      </c>
      <c r="Q1353" s="68" t="s">
        <v>4011</v>
      </c>
      <c r="R1353" s="68" t="s">
        <v>4012</v>
      </c>
      <c r="S1353" s="68" t="s">
        <v>5580</v>
      </c>
      <c r="T1353" s="23" t="s">
        <v>7753</v>
      </c>
      <c r="U1353" s="68" t="s">
        <v>87</v>
      </c>
      <c r="V1353" s="109"/>
      <c r="W1353" s="70" t="s">
        <v>28</v>
      </c>
    </row>
    <row r="1354" spans="1:23" ht="16" customHeight="1" x14ac:dyDescent="0.15">
      <c r="A1354" s="108">
        <v>1215</v>
      </c>
      <c r="B1354" s="107">
        <v>9809257</v>
      </c>
      <c r="C1354" s="107" t="s">
        <v>18</v>
      </c>
      <c r="D1354" s="107" t="s">
        <v>697</v>
      </c>
      <c r="E1354" s="110" t="s">
        <v>6982</v>
      </c>
      <c r="F1354" s="107" t="s">
        <v>16</v>
      </c>
      <c r="G1354" s="107" t="s">
        <v>13</v>
      </c>
      <c r="H1354" s="107" t="s">
        <v>14</v>
      </c>
      <c r="I1354" s="107" t="s">
        <v>15</v>
      </c>
      <c r="J1354" s="109" t="s">
        <v>17</v>
      </c>
      <c r="K1354" s="113" t="s">
        <v>82</v>
      </c>
      <c r="L1354" s="69" t="s">
        <v>39</v>
      </c>
      <c r="M1354" s="69" t="s">
        <v>65</v>
      </c>
      <c r="N1354" s="68" t="s">
        <v>4013</v>
      </c>
      <c r="O1354" s="68" t="s">
        <v>1517</v>
      </c>
      <c r="P1354" s="68" t="s">
        <v>84</v>
      </c>
      <c r="Q1354" s="68" t="s">
        <v>4014</v>
      </c>
      <c r="R1354" s="68" t="s">
        <v>4015</v>
      </c>
      <c r="S1354" s="68" t="s">
        <v>5580</v>
      </c>
      <c r="T1354" s="23" t="s">
        <v>7754</v>
      </c>
      <c r="U1354" s="68" t="s">
        <v>45</v>
      </c>
      <c r="V1354" s="109" t="s">
        <v>29</v>
      </c>
      <c r="W1354" s="70" t="s">
        <v>28</v>
      </c>
    </row>
    <row r="1355" spans="1:23" ht="16" customHeight="1" x14ac:dyDescent="0.15">
      <c r="A1355" s="108"/>
      <c r="B1355" s="107"/>
      <c r="C1355" s="107"/>
      <c r="D1355" s="107"/>
      <c r="E1355" s="110"/>
      <c r="F1355" s="107"/>
      <c r="G1355" s="107"/>
      <c r="H1355" s="107"/>
      <c r="I1355" s="107"/>
      <c r="J1355" s="109"/>
      <c r="K1355" s="113"/>
      <c r="L1355" s="69" t="s">
        <v>39</v>
      </c>
      <c r="M1355" s="69" t="s">
        <v>65</v>
      </c>
      <c r="N1355" s="68" t="s">
        <v>4016</v>
      </c>
      <c r="O1355" s="68" t="s">
        <v>1517</v>
      </c>
      <c r="P1355" s="68" t="s">
        <v>84</v>
      </c>
      <c r="Q1355" s="68" t="s">
        <v>4017</v>
      </c>
      <c r="R1355" s="68" t="s">
        <v>4018</v>
      </c>
      <c r="S1355" s="68" t="s">
        <v>5580</v>
      </c>
      <c r="T1355" s="23" t="s">
        <v>7754</v>
      </c>
      <c r="U1355" s="68" t="s">
        <v>87</v>
      </c>
      <c r="V1355" s="109"/>
      <c r="W1355" s="70" t="s">
        <v>28</v>
      </c>
    </row>
    <row r="1356" spans="1:23" ht="16" customHeight="1" x14ac:dyDescent="0.15">
      <c r="A1356" s="108">
        <v>1216</v>
      </c>
      <c r="B1356" s="107">
        <v>9804049</v>
      </c>
      <c r="C1356" s="107" t="s">
        <v>30</v>
      </c>
      <c r="D1356" s="107" t="s">
        <v>269</v>
      </c>
      <c r="E1356" s="110" t="s">
        <v>6983</v>
      </c>
      <c r="F1356" s="107" t="s">
        <v>3963</v>
      </c>
      <c r="G1356" s="107" t="s">
        <v>13</v>
      </c>
      <c r="H1356" s="107" t="s">
        <v>14</v>
      </c>
      <c r="I1356" s="114" t="s">
        <v>61</v>
      </c>
      <c r="J1356" s="68" t="s">
        <v>254</v>
      </c>
      <c r="K1356" s="67" t="s">
        <v>4019</v>
      </c>
      <c r="L1356" s="69" t="s">
        <v>929</v>
      </c>
      <c r="M1356" s="69" t="s">
        <v>65</v>
      </c>
      <c r="N1356" s="68" t="s">
        <v>4020</v>
      </c>
      <c r="O1356" s="68" t="s">
        <v>118</v>
      </c>
      <c r="P1356" s="68" t="s">
        <v>4021</v>
      </c>
      <c r="Q1356" s="68" t="s">
        <v>4022</v>
      </c>
      <c r="R1356" s="68" t="s">
        <v>28</v>
      </c>
      <c r="S1356" s="68" t="s">
        <v>5580</v>
      </c>
      <c r="T1356" s="23" t="s">
        <v>7755</v>
      </c>
      <c r="U1356" s="68" t="s">
        <v>5764</v>
      </c>
      <c r="V1356" s="109" t="s">
        <v>87</v>
      </c>
      <c r="W1356" s="70" t="s">
        <v>28</v>
      </c>
    </row>
    <row r="1357" spans="1:23" ht="16" customHeight="1" x14ac:dyDescent="0.15">
      <c r="A1357" s="108"/>
      <c r="B1357" s="107"/>
      <c r="C1357" s="107"/>
      <c r="D1357" s="107"/>
      <c r="E1357" s="110"/>
      <c r="F1357" s="107"/>
      <c r="G1357" s="107"/>
      <c r="H1357" s="107"/>
      <c r="I1357" s="114"/>
      <c r="J1357" s="109" t="s">
        <v>17</v>
      </c>
      <c r="K1357" s="113" t="s">
        <v>4023</v>
      </c>
      <c r="L1357" s="69" t="s">
        <v>31</v>
      </c>
      <c r="M1357" s="69" t="s">
        <v>65</v>
      </c>
      <c r="N1357" s="68" t="s">
        <v>4024</v>
      </c>
      <c r="O1357" s="68" t="s">
        <v>1622</v>
      </c>
      <c r="P1357" s="68" t="s">
        <v>4025</v>
      </c>
      <c r="Q1357" s="68" t="s">
        <v>5765</v>
      </c>
      <c r="R1357" s="68" t="s">
        <v>5766</v>
      </c>
      <c r="S1357" s="68" t="s">
        <v>5580</v>
      </c>
      <c r="T1357" s="23" t="s">
        <v>4026</v>
      </c>
      <c r="U1357" s="68" t="s">
        <v>87</v>
      </c>
      <c r="V1357" s="109"/>
      <c r="W1357" s="70" t="s">
        <v>28</v>
      </c>
    </row>
    <row r="1358" spans="1:23" ht="16" customHeight="1" x14ac:dyDescent="0.15">
      <c r="A1358" s="108"/>
      <c r="B1358" s="107"/>
      <c r="C1358" s="107"/>
      <c r="D1358" s="107"/>
      <c r="E1358" s="110"/>
      <c r="F1358" s="107"/>
      <c r="G1358" s="107"/>
      <c r="H1358" s="107"/>
      <c r="I1358" s="114"/>
      <c r="J1358" s="109"/>
      <c r="K1358" s="113"/>
      <c r="L1358" s="69" t="s">
        <v>31</v>
      </c>
      <c r="M1358" s="69" t="s">
        <v>65</v>
      </c>
      <c r="N1358" s="68" t="s">
        <v>4027</v>
      </c>
      <c r="O1358" s="68" t="s">
        <v>1622</v>
      </c>
      <c r="P1358" s="68" t="s">
        <v>4025</v>
      </c>
      <c r="Q1358" s="68" t="s">
        <v>4028</v>
      </c>
      <c r="R1358" s="68" t="s">
        <v>4029</v>
      </c>
      <c r="S1358" s="68" t="s">
        <v>5580</v>
      </c>
      <c r="T1358" s="23" t="s">
        <v>4026</v>
      </c>
      <c r="U1358" s="68" t="s">
        <v>87</v>
      </c>
      <c r="V1358" s="109"/>
      <c r="W1358" s="70" t="s">
        <v>28</v>
      </c>
    </row>
    <row r="1359" spans="1:23" ht="16" customHeight="1" x14ac:dyDescent="0.15">
      <c r="A1359" s="95">
        <v>1217</v>
      </c>
      <c r="B1359" s="69">
        <v>9710966</v>
      </c>
      <c r="C1359" s="69" t="s">
        <v>18</v>
      </c>
      <c r="D1359" s="69" t="s">
        <v>378</v>
      </c>
      <c r="E1359" s="14" t="s">
        <v>6984</v>
      </c>
      <c r="F1359" s="69" t="s">
        <v>16</v>
      </c>
      <c r="G1359" s="69" t="s">
        <v>13</v>
      </c>
      <c r="H1359" s="69" t="s">
        <v>14</v>
      </c>
      <c r="I1359" s="68" t="s">
        <v>550</v>
      </c>
      <c r="J1359" s="68" t="s">
        <v>17</v>
      </c>
      <c r="K1359" s="67" t="s">
        <v>1989</v>
      </c>
      <c r="L1359" s="69" t="s">
        <v>56</v>
      </c>
      <c r="M1359" s="69" t="s">
        <v>65</v>
      </c>
      <c r="N1359" s="68" t="s">
        <v>4030</v>
      </c>
      <c r="O1359" s="68" t="s">
        <v>24</v>
      </c>
      <c r="P1359" s="68" t="s">
        <v>1991</v>
      </c>
      <c r="Q1359" s="68" t="s">
        <v>5767</v>
      </c>
      <c r="R1359" s="68" t="s">
        <v>4031</v>
      </c>
      <c r="S1359" s="68" t="s">
        <v>5580</v>
      </c>
      <c r="T1359" s="23" t="s">
        <v>7756</v>
      </c>
      <c r="U1359" s="68" t="s">
        <v>2897</v>
      </c>
      <c r="V1359" s="68" t="s">
        <v>29</v>
      </c>
      <c r="W1359" s="70" t="s">
        <v>28</v>
      </c>
    </row>
    <row r="1360" spans="1:23" ht="16" customHeight="1" x14ac:dyDescent="0.15">
      <c r="A1360" s="108">
        <v>1218</v>
      </c>
      <c r="B1360" s="107">
        <v>9810688</v>
      </c>
      <c r="C1360" s="107" t="s">
        <v>30</v>
      </c>
      <c r="D1360" s="107" t="s">
        <v>259</v>
      </c>
      <c r="E1360" s="110" t="s">
        <v>6985</v>
      </c>
      <c r="F1360" s="107" t="s">
        <v>16</v>
      </c>
      <c r="G1360" s="107" t="s">
        <v>13</v>
      </c>
      <c r="H1360" s="107" t="s">
        <v>14</v>
      </c>
      <c r="I1360" s="107" t="s">
        <v>15</v>
      </c>
      <c r="J1360" s="68" t="s">
        <v>254</v>
      </c>
      <c r="K1360" s="67" t="s">
        <v>456</v>
      </c>
      <c r="L1360" s="69" t="s">
        <v>31</v>
      </c>
      <c r="M1360" s="68" t="s">
        <v>65</v>
      </c>
      <c r="N1360" s="68" t="s">
        <v>4032</v>
      </c>
      <c r="O1360" s="68" t="s">
        <v>118</v>
      </c>
      <c r="P1360" s="68" t="s">
        <v>458</v>
      </c>
      <c r="Q1360" s="68" t="s">
        <v>4033</v>
      </c>
      <c r="R1360" s="68" t="s">
        <v>4034</v>
      </c>
      <c r="S1360" s="68" t="s">
        <v>5580</v>
      </c>
      <c r="T1360" s="23" t="s">
        <v>4035</v>
      </c>
      <c r="U1360" s="69" t="s">
        <v>50</v>
      </c>
      <c r="V1360" s="109" t="s">
        <v>29</v>
      </c>
      <c r="W1360" s="70" t="s">
        <v>28</v>
      </c>
    </row>
    <row r="1361" spans="1:23" ht="16" customHeight="1" x14ac:dyDescent="0.15">
      <c r="A1361" s="108"/>
      <c r="B1361" s="107"/>
      <c r="C1361" s="107"/>
      <c r="D1361" s="107"/>
      <c r="E1361" s="110"/>
      <c r="F1361" s="107"/>
      <c r="G1361" s="107"/>
      <c r="H1361" s="107"/>
      <c r="I1361" s="107"/>
      <c r="J1361" s="68" t="s">
        <v>17</v>
      </c>
      <c r="K1361" s="67" t="s">
        <v>20</v>
      </c>
      <c r="L1361" s="69" t="s">
        <v>31</v>
      </c>
      <c r="M1361" s="68" t="s">
        <v>65</v>
      </c>
      <c r="N1361" s="68" t="s">
        <v>4036</v>
      </c>
      <c r="O1361" s="68" t="s">
        <v>24</v>
      </c>
      <c r="P1361" s="68" t="s">
        <v>25</v>
      </c>
      <c r="Q1361" s="68" t="s">
        <v>4037</v>
      </c>
      <c r="R1361" s="68" t="s">
        <v>4038</v>
      </c>
      <c r="S1361" s="68" t="s">
        <v>5580</v>
      </c>
      <c r="T1361" s="23" t="s">
        <v>7357</v>
      </c>
      <c r="U1361" s="69" t="s">
        <v>2897</v>
      </c>
      <c r="V1361" s="109"/>
      <c r="W1361" s="70" t="s">
        <v>28</v>
      </c>
    </row>
    <row r="1362" spans="1:23" ht="16" customHeight="1" x14ac:dyDescent="0.15">
      <c r="A1362" s="95">
        <v>1219</v>
      </c>
      <c r="B1362" s="69">
        <v>9809475</v>
      </c>
      <c r="C1362" s="69" t="s">
        <v>30</v>
      </c>
      <c r="D1362" s="69" t="s">
        <v>226</v>
      </c>
      <c r="E1362" s="14" t="s">
        <v>6986</v>
      </c>
      <c r="F1362" s="69" t="s">
        <v>16</v>
      </c>
      <c r="G1362" s="69" t="s">
        <v>13</v>
      </c>
      <c r="H1362" s="69" t="s">
        <v>14</v>
      </c>
      <c r="I1362" s="97" t="s">
        <v>61</v>
      </c>
      <c r="J1362" s="68" t="s">
        <v>17</v>
      </c>
      <c r="K1362" s="67" t="s">
        <v>4039</v>
      </c>
      <c r="L1362" s="69" t="s">
        <v>56</v>
      </c>
      <c r="M1362" s="69" t="s">
        <v>65</v>
      </c>
      <c r="N1362" s="68" t="s">
        <v>4040</v>
      </c>
      <c r="O1362" s="68" t="s">
        <v>24</v>
      </c>
      <c r="P1362" s="68" t="s">
        <v>4041</v>
      </c>
      <c r="Q1362" s="68" t="s">
        <v>4042</v>
      </c>
      <c r="R1362" s="68" t="s">
        <v>4043</v>
      </c>
      <c r="S1362" s="68" t="s">
        <v>5580</v>
      </c>
      <c r="T1362" s="23" t="s">
        <v>7757</v>
      </c>
      <c r="U1362" s="69" t="s">
        <v>45</v>
      </c>
      <c r="V1362" s="68" t="s">
        <v>29</v>
      </c>
      <c r="W1362" s="70" t="s">
        <v>28</v>
      </c>
    </row>
    <row r="1363" spans="1:23" ht="16" customHeight="1" x14ac:dyDescent="0.15">
      <c r="A1363" s="95">
        <v>1220</v>
      </c>
      <c r="B1363" s="69">
        <v>9809378</v>
      </c>
      <c r="C1363" s="69" t="s">
        <v>18</v>
      </c>
      <c r="D1363" s="69" t="s">
        <v>69</v>
      </c>
      <c r="E1363" s="14" t="s">
        <v>6987</v>
      </c>
      <c r="F1363" s="69" t="s">
        <v>16</v>
      </c>
      <c r="G1363" s="69" t="s">
        <v>13</v>
      </c>
      <c r="H1363" s="69" t="s">
        <v>14</v>
      </c>
      <c r="I1363" s="69" t="s">
        <v>15</v>
      </c>
      <c r="J1363" s="68" t="s">
        <v>17</v>
      </c>
      <c r="K1363" s="67" t="s">
        <v>634</v>
      </c>
      <c r="L1363" s="69" t="s">
        <v>56</v>
      </c>
      <c r="M1363" s="69" t="s">
        <v>65</v>
      </c>
      <c r="N1363" s="68" t="s">
        <v>4044</v>
      </c>
      <c r="O1363" s="68" t="s">
        <v>24</v>
      </c>
      <c r="P1363" s="68" t="s">
        <v>636</v>
      </c>
      <c r="Q1363" s="68" t="s">
        <v>5768</v>
      </c>
      <c r="R1363" s="68" t="s">
        <v>4045</v>
      </c>
      <c r="S1363" s="68" t="s">
        <v>5580</v>
      </c>
      <c r="T1363" s="23" t="s">
        <v>7413</v>
      </c>
      <c r="U1363" s="68" t="s">
        <v>35</v>
      </c>
      <c r="V1363" s="68" t="s">
        <v>29</v>
      </c>
      <c r="W1363" s="70" t="s">
        <v>28</v>
      </c>
    </row>
    <row r="1364" spans="1:23" ht="16" customHeight="1" x14ac:dyDescent="0.15">
      <c r="A1364" s="95">
        <v>1221</v>
      </c>
      <c r="B1364" s="69">
        <v>9810548</v>
      </c>
      <c r="C1364" s="69" t="s">
        <v>30</v>
      </c>
      <c r="D1364" s="69" t="s">
        <v>196</v>
      </c>
      <c r="E1364" s="14" t="s">
        <v>6988</v>
      </c>
      <c r="F1364" s="69" t="s">
        <v>36</v>
      </c>
      <c r="G1364" s="69" t="s">
        <v>13</v>
      </c>
      <c r="H1364" s="69" t="s">
        <v>14</v>
      </c>
      <c r="I1364" s="69" t="s">
        <v>15</v>
      </c>
      <c r="J1364" s="68" t="s">
        <v>254</v>
      </c>
      <c r="K1364" s="67" t="s">
        <v>4046</v>
      </c>
      <c r="L1364" s="69" t="s">
        <v>31</v>
      </c>
      <c r="M1364" s="68" t="s">
        <v>22</v>
      </c>
      <c r="N1364" s="68" t="s">
        <v>4047</v>
      </c>
      <c r="O1364" s="68" t="s">
        <v>118</v>
      </c>
      <c r="P1364" s="68" t="s">
        <v>4048</v>
      </c>
      <c r="Q1364" s="68" t="s">
        <v>4049</v>
      </c>
      <c r="R1364" s="68" t="s">
        <v>4050</v>
      </c>
      <c r="S1364" s="68" t="s">
        <v>153</v>
      </c>
      <c r="T1364" s="23" t="s">
        <v>4051</v>
      </c>
      <c r="U1364" s="68" t="s">
        <v>35</v>
      </c>
      <c r="V1364" s="68" t="s">
        <v>29</v>
      </c>
      <c r="W1364" s="70" t="s">
        <v>28</v>
      </c>
    </row>
    <row r="1365" spans="1:23" ht="16" customHeight="1" x14ac:dyDescent="0.15">
      <c r="A1365" s="95">
        <v>1222</v>
      </c>
      <c r="B1365" s="69">
        <v>9806955</v>
      </c>
      <c r="C1365" s="69" t="s">
        <v>30</v>
      </c>
      <c r="D1365" s="69" t="s">
        <v>344</v>
      </c>
      <c r="E1365" s="14" t="s">
        <v>6989</v>
      </c>
      <c r="F1365" s="69" t="s">
        <v>16</v>
      </c>
      <c r="G1365" s="69" t="s">
        <v>13</v>
      </c>
      <c r="H1365" s="69" t="s">
        <v>14</v>
      </c>
      <c r="I1365" s="69" t="s">
        <v>61</v>
      </c>
      <c r="J1365" s="68" t="s">
        <v>17</v>
      </c>
      <c r="K1365" s="67" t="s">
        <v>4052</v>
      </c>
      <c r="L1365" s="69" t="s">
        <v>56</v>
      </c>
      <c r="M1365" s="68" t="s">
        <v>65</v>
      </c>
      <c r="N1365" s="68" t="s">
        <v>4053</v>
      </c>
      <c r="O1365" s="68" t="s">
        <v>24</v>
      </c>
      <c r="P1365" s="68" t="s">
        <v>4054</v>
      </c>
      <c r="Q1365" s="68" t="s">
        <v>5769</v>
      </c>
      <c r="R1365" s="68" t="s">
        <v>4055</v>
      </c>
      <c r="S1365" s="68" t="s">
        <v>5580</v>
      </c>
      <c r="T1365" s="23" t="s">
        <v>4056</v>
      </c>
      <c r="U1365" s="68" t="s">
        <v>45</v>
      </c>
      <c r="V1365" s="68" t="s">
        <v>29</v>
      </c>
      <c r="W1365" s="70" t="s">
        <v>28</v>
      </c>
    </row>
    <row r="1366" spans="1:23" ht="16" customHeight="1" x14ac:dyDescent="0.15">
      <c r="A1366" s="95">
        <v>1223</v>
      </c>
      <c r="B1366" s="69">
        <v>9810583</v>
      </c>
      <c r="C1366" s="69" t="s">
        <v>30</v>
      </c>
      <c r="D1366" s="69" t="s">
        <v>757</v>
      </c>
      <c r="E1366" s="14" t="s">
        <v>6990</v>
      </c>
      <c r="F1366" s="69" t="s">
        <v>16</v>
      </c>
      <c r="G1366" s="69" t="s">
        <v>13</v>
      </c>
      <c r="H1366" s="69" t="s">
        <v>14</v>
      </c>
      <c r="I1366" s="69" t="s">
        <v>99</v>
      </c>
      <c r="J1366" s="68" t="s">
        <v>53</v>
      </c>
      <c r="K1366" s="67" t="s">
        <v>2400</v>
      </c>
      <c r="L1366" s="69" t="s">
        <v>39</v>
      </c>
      <c r="M1366" s="68" t="s">
        <v>65</v>
      </c>
      <c r="N1366" s="68" t="s">
        <v>4057</v>
      </c>
      <c r="O1366" s="68" t="s">
        <v>4058</v>
      </c>
      <c r="P1366" s="68" t="s">
        <v>4059</v>
      </c>
      <c r="Q1366" s="68" t="s">
        <v>4060</v>
      </c>
      <c r="R1366" s="68" t="s">
        <v>4061</v>
      </c>
      <c r="S1366" s="68" t="s">
        <v>5580</v>
      </c>
      <c r="T1366" s="23" t="s">
        <v>4062</v>
      </c>
      <c r="U1366" s="68" t="s">
        <v>2897</v>
      </c>
      <c r="V1366" s="68" t="s">
        <v>29</v>
      </c>
      <c r="W1366" s="70" t="s">
        <v>28</v>
      </c>
    </row>
    <row r="1367" spans="1:23" ht="16" customHeight="1" x14ac:dyDescent="0.15">
      <c r="A1367" s="95">
        <v>1224</v>
      </c>
      <c r="B1367" s="69">
        <v>9810902</v>
      </c>
      <c r="C1367" s="69" t="s">
        <v>18</v>
      </c>
      <c r="D1367" s="69" t="s">
        <v>51</v>
      </c>
      <c r="E1367" s="14" t="s">
        <v>6991</v>
      </c>
      <c r="F1367" s="69" t="s">
        <v>16</v>
      </c>
      <c r="G1367" s="69" t="s">
        <v>13</v>
      </c>
      <c r="H1367" s="69" t="s">
        <v>14</v>
      </c>
      <c r="I1367" s="68" t="s">
        <v>61</v>
      </c>
      <c r="J1367" s="68" t="s">
        <v>146</v>
      </c>
      <c r="K1367" s="67" t="s">
        <v>28</v>
      </c>
      <c r="L1367" s="68" t="s">
        <v>28</v>
      </c>
      <c r="M1367" s="68" t="s">
        <v>28</v>
      </c>
      <c r="N1367" s="68" t="s">
        <v>28</v>
      </c>
      <c r="O1367" s="68" t="s">
        <v>28</v>
      </c>
      <c r="P1367" s="68" t="s">
        <v>28</v>
      </c>
      <c r="Q1367" s="68" t="s">
        <v>28</v>
      </c>
      <c r="R1367" s="68" t="s">
        <v>28</v>
      </c>
      <c r="S1367" s="68" t="s">
        <v>28</v>
      </c>
      <c r="T1367" s="23" t="s">
        <v>28</v>
      </c>
      <c r="U1367" s="101" t="s">
        <v>28</v>
      </c>
      <c r="V1367" s="68" t="s">
        <v>52</v>
      </c>
      <c r="W1367" s="70" t="s">
        <v>28</v>
      </c>
    </row>
    <row r="1368" spans="1:23" ht="16" customHeight="1" x14ac:dyDescent="0.15">
      <c r="A1368" s="95">
        <v>1225</v>
      </c>
      <c r="B1368" s="69">
        <v>9810635</v>
      </c>
      <c r="C1368" s="69" t="s">
        <v>30</v>
      </c>
      <c r="D1368" s="69" t="s">
        <v>697</v>
      </c>
      <c r="E1368" s="14" t="s">
        <v>6990</v>
      </c>
      <c r="F1368" s="69" t="s">
        <v>16</v>
      </c>
      <c r="G1368" s="69" t="s">
        <v>13</v>
      </c>
      <c r="H1368" s="69" t="s">
        <v>14</v>
      </c>
      <c r="I1368" s="69" t="s">
        <v>99</v>
      </c>
      <c r="J1368" s="68" t="s">
        <v>17</v>
      </c>
      <c r="K1368" s="67" t="s">
        <v>101</v>
      </c>
      <c r="L1368" s="69" t="s">
        <v>31</v>
      </c>
      <c r="M1368" s="68" t="s">
        <v>65</v>
      </c>
      <c r="N1368" s="68" t="s">
        <v>4063</v>
      </c>
      <c r="O1368" s="68" t="s">
        <v>24</v>
      </c>
      <c r="P1368" s="68" t="s">
        <v>103</v>
      </c>
      <c r="Q1368" s="68" t="s">
        <v>4064</v>
      </c>
      <c r="R1368" s="68" t="s">
        <v>4065</v>
      </c>
      <c r="S1368" s="69" t="s">
        <v>27</v>
      </c>
      <c r="T1368" s="23" t="s">
        <v>4066</v>
      </c>
      <c r="U1368" s="68" t="s">
        <v>45</v>
      </c>
      <c r="V1368" s="68" t="s">
        <v>29</v>
      </c>
      <c r="W1368" s="70" t="s">
        <v>28</v>
      </c>
    </row>
    <row r="1369" spans="1:23" ht="16" customHeight="1" x14ac:dyDescent="0.15">
      <c r="A1369" s="95">
        <v>1226</v>
      </c>
      <c r="B1369" s="69">
        <v>9811108</v>
      </c>
      <c r="C1369" s="69" t="s">
        <v>18</v>
      </c>
      <c r="D1369" s="69" t="s">
        <v>110</v>
      </c>
      <c r="E1369" s="14" t="s">
        <v>6992</v>
      </c>
      <c r="F1369" s="69" t="s">
        <v>16</v>
      </c>
      <c r="G1369" s="69" t="s">
        <v>13</v>
      </c>
      <c r="H1369" s="69" t="s">
        <v>14</v>
      </c>
      <c r="I1369" s="69" t="s">
        <v>15</v>
      </c>
      <c r="J1369" s="68" t="s">
        <v>17</v>
      </c>
      <c r="K1369" s="67" t="s">
        <v>634</v>
      </c>
      <c r="L1369" s="69" t="s">
        <v>31</v>
      </c>
      <c r="M1369" s="68" t="s">
        <v>22</v>
      </c>
      <c r="N1369" s="68" t="s">
        <v>4067</v>
      </c>
      <c r="O1369" s="68" t="s">
        <v>24</v>
      </c>
      <c r="P1369" s="68" t="s">
        <v>636</v>
      </c>
      <c r="Q1369" s="68" t="s">
        <v>4068</v>
      </c>
      <c r="R1369" s="68" t="s">
        <v>4069</v>
      </c>
      <c r="S1369" s="68" t="s">
        <v>5580</v>
      </c>
      <c r="T1369" s="23" t="s">
        <v>7413</v>
      </c>
      <c r="U1369" s="68" t="s">
        <v>45</v>
      </c>
      <c r="V1369" s="68" t="s">
        <v>29</v>
      </c>
      <c r="W1369" s="70" t="s">
        <v>28</v>
      </c>
    </row>
    <row r="1370" spans="1:23" ht="16" customHeight="1" x14ac:dyDescent="0.15">
      <c r="A1370" s="95">
        <v>1227</v>
      </c>
      <c r="B1370" s="69">
        <v>9810692</v>
      </c>
      <c r="C1370" s="69" t="s">
        <v>30</v>
      </c>
      <c r="D1370" s="69" t="s">
        <v>219</v>
      </c>
      <c r="E1370" s="14" t="s">
        <v>6993</v>
      </c>
      <c r="F1370" s="69" t="s">
        <v>16</v>
      </c>
      <c r="G1370" s="69" t="s">
        <v>13</v>
      </c>
      <c r="H1370" s="69" t="s">
        <v>14</v>
      </c>
      <c r="I1370" s="97" t="s">
        <v>1009</v>
      </c>
      <c r="J1370" s="68" t="s">
        <v>17</v>
      </c>
      <c r="K1370" s="67" t="s">
        <v>4070</v>
      </c>
      <c r="L1370" s="69" t="s">
        <v>31</v>
      </c>
      <c r="M1370" s="68" t="s">
        <v>22</v>
      </c>
      <c r="N1370" s="68" t="s">
        <v>4071</v>
      </c>
      <c r="O1370" s="68" t="s">
        <v>24</v>
      </c>
      <c r="P1370" s="68" t="s">
        <v>4072</v>
      </c>
      <c r="Q1370" s="68" t="s">
        <v>4073</v>
      </c>
      <c r="R1370" s="68" t="s">
        <v>4074</v>
      </c>
      <c r="S1370" s="69" t="s">
        <v>27</v>
      </c>
      <c r="T1370" s="23" t="s">
        <v>7758</v>
      </c>
      <c r="U1370" s="68" t="s">
        <v>45</v>
      </c>
      <c r="V1370" s="68" t="s">
        <v>29</v>
      </c>
      <c r="W1370" s="70" t="s">
        <v>28</v>
      </c>
    </row>
    <row r="1371" spans="1:23" ht="16" customHeight="1" x14ac:dyDescent="0.15">
      <c r="A1371" s="95">
        <v>1228</v>
      </c>
      <c r="B1371" s="69">
        <v>9810584</v>
      </c>
      <c r="C1371" s="69" t="s">
        <v>30</v>
      </c>
      <c r="D1371" s="69" t="s">
        <v>461</v>
      </c>
      <c r="E1371" s="14" t="s">
        <v>6994</v>
      </c>
      <c r="F1371" s="69" t="s">
        <v>16</v>
      </c>
      <c r="G1371" s="69" t="s">
        <v>13</v>
      </c>
      <c r="H1371" s="69" t="s">
        <v>14</v>
      </c>
      <c r="I1371" s="69" t="s">
        <v>220</v>
      </c>
      <c r="J1371" s="68" t="s">
        <v>194</v>
      </c>
      <c r="K1371" s="67" t="s">
        <v>28</v>
      </c>
      <c r="L1371" s="68" t="s">
        <v>28</v>
      </c>
      <c r="M1371" s="68" t="s">
        <v>28</v>
      </c>
      <c r="N1371" s="68" t="s">
        <v>28</v>
      </c>
      <c r="O1371" s="68" t="s">
        <v>28</v>
      </c>
      <c r="P1371" s="68" t="s">
        <v>28</v>
      </c>
      <c r="Q1371" s="68" t="s">
        <v>28</v>
      </c>
      <c r="R1371" s="68" t="s">
        <v>28</v>
      </c>
      <c r="S1371" s="68" t="s">
        <v>28</v>
      </c>
      <c r="T1371" s="23" t="s">
        <v>28</v>
      </c>
      <c r="U1371" s="68" t="s">
        <v>28</v>
      </c>
      <c r="V1371" s="68" t="s">
        <v>52</v>
      </c>
      <c r="W1371" s="70" t="s">
        <v>28</v>
      </c>
    </row>
    <row r="1372" spans="1:23" ht="16" customHeight="1" x14ac:dyDescent="0.15">
      <c r="A1372" s="95">
        <v>1229</v>
      </c>
      <c r="B1372" s="69">
        <v>9809662</v>
      </c>
      <c r="C1372" s="69" t="s">
        <v>18</v>
      </c>
      <c r="D1372" s="69" t="s">
        <v>633</v>
      </c>
      <c r="E1372" s="14" t="s">
        <v>6995</v>
      </c>
      <c r="F1372" s="69" t="s">
        <v>16</v>
      </c>
      <c r="G1372" s="69" t="s">
        <v>13</v>
      </c>
      <c r="H1372" s="69" t="s">
        <v>14</v>
      </c>
      <c r="I1372" s="97" t="s">
        <v>61</v>
      </c>
      <c r="J1372" s="68" t="s">
        <v>17</v>
      </c>
      <c r="K1372" s="67" t="s">
        <v>4075</v>
      </c>
      <c r="L1372" s="69" t="s">
        <v>489</v>
      </c>
      <c r="M1372" s="68" t="s">
        <v>65</v>
      </c>
      <c r="N1372" s="68" t="s">
        <v>4076</v>
      </c>
      <c r="O1372" s="68" t="s">
        <v>24</v>
      </c>
      <c r="P1372" s="68" t="s">
        <v>4077</v>
      </c>
      <c r="Q1372" s="68" t="s">
        <v>4078</v>
      </c>
      <c r="R1372" s="68" t="s">
        <v>28</v>
      </c>
      <c r="S1372" s="68" t="s">
        <v>5580</v>
      </c>
      <c r="T1372" s="23" t="s">
        <v>4079</v>
      </c>
      <c r="U1372" s="68" t="s">
        <v>87</v>
      </c>
      <c r="V1372" s="68" t="s">
        <v>87</v>
      </c>
      <c r="W1372" s="70" t="s">
        <v>28</v>
      </c>
    </row>
    <row r="1373" spans="1:23" ht="16" customHeight="1" x14ac:dyDescent="0.15">
      <c r="A1373" s="95">
        <v>1230</v>
      </c>
      <c r="B1373" s="69">
        <v>9811081</v>
      </c>
      <c r="C1373" s="69" t="s">
        <v>30</v>
      </c>
      <c r="D1373" s="69" t="s">
        <v>133</v>
      </c>
      <c r="E1373" s="14" t="s">
        <v>6996</v>
      </c>
      <c r="F1373" s="69" t="s">
        <v>16</v>
      </c>
      <c r="G1373" s="69" t="s">
        <v>13</v>
      </c>
      <c r="H1373" s="69" t="s">
        <v>14</v>
      </c>
      <c r="I1373" s="69" t="s">
        <v>99</v>
      </c>
      <c r="J1373" s="68" t="s">
        <v>254</v>
      </c>
      <c r="K1373" s="67" t="s">
        <v>1763</v>
      </c>
      <c r="L1373" s="69" t="s">
        <v>489</v>
      </c>
      <c r="M1373" s="68" t="s">
        <v>65</v>
      </c>
      <c r="N1373" s="68" t="s">
        <v>4080</v>
      </c>
      <c r="O1373" s="68" t="s">
        <v>118</v>
      </c>
      <c r="P1373" s="68" t="s">
        <v>1764</v>
      </c>
      <c r="Q1373" s="68" t="s">
        <v>4081</v>
      </c>
      <c r="R1373" s="68" t="s">
        <v>28</v>
      </c>
      <c r="S1373" s="68" t="s">
        <v>5580</v>
      </c>
      <c r="T1373" s="23" t="s">
        <v>4082</v>
      </c>
      <c r="U1373" s="68" t="s">
        <v>2897</v>
      </c>
      <c r="V1373" s="68" t="s">
        <v>29</v>
      </c>
      <c r="W1373" s="70" t="s">
        <v>28</v>
      </c>
    </row>
    <row r="1374" spans="1:23" ht="16" customHeight="1" x14ac:dyDescent="0.15">
      <c r="A1374" s="95">
        <v>1231</v>
      </c>
      <c r="B1374" s="69">
        <v>9810607</v>
      </c>
      <c r="C1374" s="69" t="s">
        <v>30</v>
      </c>
      <c r="D1374" s="69" t="s">
        <v>1368</v>
      </c>
      <c r="E1374" s="14" t="s">
        <v>6997</v>
      </c>
      <c r="F1374" s="69" t="s">
        <v>16</v>
      </c>
      <c r="G1374" s="69" t="s">
        <v>13</v>
      </c>
      <c r="H1374" s="69" t="s">
        <v>14</v>
      </c>
      <c r="I1374" s="68" t="s">
        <v>550</v>
      </c>
      <c r="J1374" s="68" t="s">
        <v>146</v>
      </c>
      <c r="K1374" s="67" t="s">
        <v>28</v>
      </c>
      <c r="L1374" s="68" t="s">
        <v>28</v>
      </c>
      <c r="M1374" s="68" t="s">
        <v>28</v>
      </c>
      <c r="N1374" s="68" t="s">
        <v>28</v>
      </c>
      <c r="O1374" s="68" t="s">
        <v>28</v>
      </c>
      <c r="P1374" s="68" t="s">
        <v>28</v>
      </c>
      <c r="Q1374" s="68" t="s">
        <v>28</v>
      </c>
      <c r="R1374" s="68" t="s">
        <v>28</v>
      </c>
      <c r="S1374" s="68" t="s">
        <v>28</v>
      </c>
      <c r="T1374" s="23" t="s">
        <v>28</v>
      </c>
      <c r="U1374" s="68" t="s">
        <v>28</v>
      </c>
      <c r="V1374" s="68" t="s">
        <v>52</v>
      </c>
      <c r="W1374" s="70" t="s">
        <v>28</v>
      </c>
    </row>
    <row r="1375" spans="1:23" ht="16" customHeight="1" x14ac:dyDescent="0.15">
      <c r="A1375" s="95">
        <v>1232</v>
      </c>
      <c r="B1375" s="69">
        <v>9811045</v>
      </c>
      <c r="C1375" s="69" t="s">
        <v>30</v>
      </c>
      <c r="D1375" s="69" t="s">
        <v>633</v>
      </c>
      <c r="E1375" s="14" t="s">
        <v>6998</v>
      </c>
      <c r="F1375" s="69" t="s">
        <v>16</v>
      </c>
      <c r="G1375" s="69" t="s">
        <v>13</v>
      </c>
      <c r="H1375" s="69" t="s">
        <v>14</v>
      </c>
      <c r="I1375" s="97" t="s">
        <v>106</v>
      </c>
      <c r="J1375" s="68" t="s">
        <v>17</v>
      </c>
      <c r="K1375" s="67" t="s">
        <v>624</v>
      </c>
      <c r="L1375" s="69" t="s">
        <v>31</v>
      </c>
      <c r="M1375" s="68" t="s">
        <v>22</v>
      </c>
      <c r="N1375" s="68" t="s">
        <v>3259</v>
      </c>
      <c r="O1375" s="68" t="s">
        <v>24</v>
      </c>
      <c r="P1375" s="68" t="s">
        <v>655</v>
      </c>
      <c r="Q1375" s="68" t="s">
        <v>3260</v>
      </c>
      <c r="R1375" s="68" t="s">
        <v>3261</v>
      </c>
      <c r="S1375" s="69" t="s">
        <v>27</v>
      </c>
      <c r="T1375" s="23" t="s">
        <v>7759</v>
      </c>
      <c r="U1375" s="69" t="s">
        <v>45</v>
      </c>
      <c r="V1375" s="68" t="s">
        <v>29</v>
      </c>
      <c r="W1375" s="70" t="s">
        <v>28</v>
      </c>
    </row>
    <row r="1376" spans="1:23" ht="16" customHeight="1" x14ac:dyDescent="0.15">
      <c r="A1376" s="95">
        <v>1233</v>
      </c>
      <c r="B1376" s="69">
        <v>9810540</v>
      </c>
      <c r="C1376" s="69" t="s">
        <v>18</v>
      </c>
      <c r="D1376" s="69" t="s">
        <v>527</v>
      </c>
      <c r="E1376" s="14" t="s">
        <v>6999</v>
      </c>
      <c r="F1376" s="69" t="s">
        <v>16</v>
      </c>
      <c r="G1376" s="69" t="s">
        <v>13</v>
      </c>
      <c r="H1376" s="69" t="s">
        <v>14</v>
      </c>
      <c r="I1376" s="69" t="s">
        <v>167</v>
      </c>
      <c r="J1376" s="68" t="s">
        <v>254</v>
      </c>
      <c r="K1376" s="67" t="s">
        <v>4083</v>
      </c>
      <c r="L1376" s="69" t="s">
        <v>31</v>
      </c>
      <c r="M1376" s="68" t="s">
        <v>22</v>
      </c>
      <c r="N1376" s="68" t="s">
        <v>4084</v>
      </c>
      <c r="O1376" s="68" t="s">
        <v>118</v>
      </c>
      <c r="P1376" s="68" t="s">
        <v>4085</v>
      </c>
      <c r="Q1376" s="68" t="s">
        <v>4086</v>
      </c>
      <c r="R1376" s="68" t="s">
        <v>4087</v>
      </c>
      <c r="S1376" s="68" t="s">
        <v>5580</v>
      </c>
      <c r="T1376" s="23" t="s">
        <v>4088</v>
      </c>
      <c r="U1376" s="68" t="s">
        <v>45</v>
      </c>
      <c r="V1376" s="68" t="s">
        <v>29</v>
      </c>
      <c r="W1376" s="70" t="s">
        <v>28</v>
      </c>
    </row>
    <row r="1377" spans="1:23" ht="16" customHeight="1" x14ac:dyDescent="0.15">
      <c r="A1377" s="95">
        <v>1234</v>
      </c>
      <c r="B1377" s="69">
        <v>9810493</v>
      </c>
      <c r="C1377" s="69" t="s">
        <v>30</v>
      </c>
      <c r="D1377" s="69" t="s">
        <v>219</v>
      </c>
      <c r="E1377" s="14" t="s">
        <v>7000</v>
      </c>
      <c r="F1377" s="69" t="s">
        <v>16</v>
      </c>
      <c r="G1377" s="69" t="s">
        <v>13</v>
      </c>
      <c r="H1377" s="69" t="s">
        <v>14</v>
      </c>
      <c r="I1377" s="97" t="s">
        <v>15</v>
      </c>
      <c r="J1377" s="68" t="s">
        <v>146</v>
      </c>
      <c r="K1377" s="67" t="s">
        <v>28</v>
      </c>
      <c r="L1377" s="68" t="s">
        <v>28</v>
      </c>
      <c r="M1377" s="68" t="s">
        <v>28</v>
      </c>
      <c r="N1377" s="68" t="s">
        <v>28</v>
      </c>
      <c r="O1377" s="68" t="s">
        <v>28</v>
      </c>
      <c r="P1377" s="68" t="s">
        <v>28</v>
      </c>
      <c r="Q1377" s="68" t="s">
        <v>28</v>
      </c>
      <c r="R1377" s="68" t="s">
        <v>28</v>
      </c>
      <c r="S1377" s="68" t="s">
        <v>28</v>
      </c>
      <c r="T1377" s="23" t="s">
        <v>28</v>
      </c>
      <c r="U1377" s="68" t="s">
        <v>28</v>
      </c>
      <c r="V1377" s="68" t="s">
        <v>52</v>
      </c>
      <c r="W1377" s="70" t="s">
        <v>28</v>
      </c>
    </row>
    <row r="1378" spans="1:23" ht="16" customHeight="1" x14ac:dyDescent="0.15">
      <c r="A1378" s="95">
        <v>1235</v>
      </c>
      <c r="B1378" s="69">
        <v>9810780</v>
      </c>
      <c r="C1378" s="69" t="s">
        <v>18</v>
      </c>
      <c r="D1378" s="69" t="s">
        <v>424</v>
      </c>
      <c r="E1378" s="14" t="s">
        <v>7001</v>
      </c>
      <c r="F1378" s="69" t="s">
        <v>16</v>
      </c>
      <c r="G1378" s="69" t="s">
        <v>13</v>
      </c>
      <c r="H1378" s="69" t="s">
        <v>14</v>
      </c>
      <c r="I1378" s="69" t="s">
        <v>106</v>
      </c>
      <c r="J1378" s="68" t="s">
        <v>194</v>
      </c>
      <c r="K1378" s="67" t="s">
        <v>28</v>
      </c>
      <c r="L1378" s="68" t="s">
        <v>28</v>
      </c>
      <c r="M1378" s="68" t="s">
        <v>28</v>
      </c>
      <c r="N1378" s="68" t="s">
        <v>28</v>
      </c>
      <c r="O1378" s="68" t="s">
        <v>28</v>
      </c>
      <c r="P1378" s="68" t="s">
        <v>28</v>
      </c>
      <c r="Q1378" s="68" t="s">
        <v>28</v>
      </c>
      <c r="R1378" s="68" t="s">
        <v>28</v>
      </c>
      <c r="S1378" s="68" t="s">
        <v>28</v>
      </c>
      <c r="T1378" s="23" t="s">
        <v>28</v>
      </c>
      <c r="U1378" s="68" t="s">
        <v>28</v>
      </c>
      <c r="V1378" s="68" t="s">
        <v>52</v>
      </c>
      <c r="W1378" s="70" t="s">
        <v>28</v>
      </c>
    </row>
    <row r="1379" spans="1:23" ht="16" customHeight="1" x14ac:dyDescent="0.15">
      <c r="A1379" s="95">
        <v>1236</v>
      </c>
      <c r="B1379" s="69">
        <v>9208665</v>
      </c>
      <c r="C1379" s="69" t="s">
        <v>30</v>
      </c>
      <c r="D1379" s="69" t="s">
        <v>219</v>
      </c>
      <c r="E1379" s="14" t="s">
        <v>7002</v>
      </c>
      <c r="F1379" s="69" t="s">
        <v>16</v>
      </c>
      <c r="G1379" s="69" t="s">
        <v>13</v>
      </c>
      <c r="H1379" s="69" t="s">
        <v>14</v>
      </c>
      <c r="I1379" s="97" t="s">
        <v>61</v>
      </c>
      <c r="J1379" s="68" t="s">
        <v>53</v>
      </c>
      <c r="K1379" s="67" t="s">
        <v>4089</v>
      </c>
      <c r="L1379" s="69" t="s">
        <v>31</v>
      </c>
      <c r="M1379" s="68" t="s">
        <v>22</v>
      </c>
      <c r="N1379" s="68" t="s">
        <v>4090</v>
      </c>
      <c r="O1379" s="68" t="s">
        <v>58</v>
      </c>
      <c r="P1379" s="68" t="s">
        <v>4091</v>
      </c>
      <c r="Q1379" s="68" t="s">
        <v>4092</v>
      </c>
      <c r="R1379" s="68" t="s">
        <v>4093</v>
      </c>
      <c r="S1379" s="68" t="s">
        <v>5580</v>
      </c>
      <c r="T1379" s="23" t="s">
        <v>4094</v>
      </c>
      <c r="U1379" s="68" t="s">
        <v>87</v>
      </c>
      <c r="V1379" s="68" t="s">
        <v>87</v>
      </c>
      <c r="W1379" s="70" t="s">
        <v>28</v>
      </c>
    </row>
    <row r="1380" spans="1:23" ht="16" customHeight="1" x14ac:dyDescent="0.15">
      <c r="A1380" s="95">
        <v>1237</v>
      </c>
      <c r="B1380" s="69">
        <v>9808677</v>
      </c>
      <c r="C1380" s="69" t="s">
        <v>30</v>
      </c>
      <c r="D1380" s="69" t="s">
        <v>91</v>
      </c>
      <c r="E1380" s="14" t="s">
        <v>7003</v>
      </c>
      <c r="F1380" s="69" t="s">
        <v>16</v>
      </c>
      <c r="G1380" s="69" t="s">
        <v>13</v>
      </c>
      <c r="H1380" s="69" t="s">
        <v>14</v>
      </c>
      <c r="I1380" s="68" t="s">
        <v>61</v>
      </c>
      <c r="J1380" s="68" t="s">
        <v>194</v>
      </c>
      <c r="K1380" s="67" t="s">
        <v>28</v>
      </c>
      <c r="L1380" s="68" t="s">
        <v>28</v>
      </c>
      <c r="M1380" s="68" t="s">
        <v>28</v>
      </c>
      <c r="N1380" s="68" t="s">
        <v>28</v>
      </c>
      <c r="O1380" s="68" t="s">
        <v>28</v>
      </c>
      <c r="P1380" s="68" t="s">
        <v>28</v>
      </c>
      <c r="Q1380" s="68" t="s">
        <v>28</v>
      </c>
      <c r="R1380" s="68" t="s">
        <v>28</v>
      </c>
      <c r="S1380" s="68" t="s">
        <v>28</v>
      </c>
      <c r="T1380" s="23" t="s">
        <v>28</v>
      </c>
      <c r="U1380" s="68" t="s">
        <v>28</v>
      </c>
      <c r="V1380" s="68" t="s">
        <v>52</v>
      </c>
      <c r="W1380" s="70" t="s">
        <v>28</v>
      </c>
    </row>
    <row r="1381" spans="1:23" ht="16" customHeight="1" x14ac:dyDescent="0.15">
      <c r="A1381" s="95">
        <v>1238</v>
      </c>
      <c r="B1381" s="69">
        <v>9811867</v>
      </c>
      <c r="C1381" s="69" t="s">
        <v>30</v>
      </c>
      <c r="D1381" s="68" t="s">
        <v>586</v>
      </c>
      <c r="E1381" s="14" t="s">
        <v>7004</v>
      </c>
      <c r="F1381" s="69" t="s">
        <v>36</v>
      </c>
      <c r="G1381" s="69" t="s">
        <v>13</v>
      </c>
      <c r="H1381" s="69" t="s">
        <v>14</v>
      </c>
      <c r="I1381" s="97" t="s">
        <v>174</v>
      </c>
      <c r="J1381" s="68" t="s">
        <v>146</v>
      </c>
      <c r="K1381" s="67" t="s">
        <v>28</v>
      </c>
      <c r="L1381" s="68" t="s">
        <v>28</v>
      </c>
      <c r="M1381" s="68" t="s">
        <v>28</v>
      </c>
      <c r="N1381" s="68" t="s">
        <v>28</v>
      </c>
      <c r="O1381" s="68" t="s">
        <v>28</v>
      </c>
      <c r="P1381" s="68" t="s">
        <v>28</v>
      </c>
      <c r="Q1381" s="68" t="s">
        <v>28</v>
      </c>
      <c r="R1381" s="68" t="s">
        <v>28</v>
      </c>
      <c r="S1381" s="68" t="s">
        <v>28</v>
      </c>
      <c r="T1381" s="23" t="s">
        <v>28</v>
      </c>
      <c r="U1381" s="68" t="s">
        <v>28</v>
      </c>
      <c r="V1381" s="68" t="s">
        <v>52</v>
      </c>
      <c r="W1381" s="70" t="s">
        <v>28</v>
      </c>
    </row>
    <row r="1382" spans="1:23" ht="16" customHeight="1" x14ac:dyDescent="0.15">
      <c r="A1382" s="95">
        <v>1239</v>
      </c>
      <c r="B1382" s="69">
        <v>9810630</v>
      </c>
      <c r="C1382" s="69" t="s">
        <v>18</v>
      </c>
      <c r="D1382" s="69" t="s">
        <v>253</v>
      </c>
      <c r="E1382" s="14" t="s">
        <v>7005</v>
      </c>
      <c r="F1382" s="69" t="s">
        <v>16</v>
      </c>
      <c r="G1382" s="69" t="s">
        <v>13</v>
      </c>
      <c r="H1382" s="69" t="s">
        <v>14</v>
      </c>
      <c r="I1382" s="68" t="s">
        <v>61</v>
      </c>
      <c r="J1382" s="68" t="s">
        <v>146</v>
      </c>
      <c r="K1382" s="67" t="s">
        <v>28</v>
      </c>
      <c r="L1382" s="68" t="s">
        <v>28</v>
      </c>
      <c r="M1382" s="68" t="s">
        <v>28</v>
      </c>
      <c r="N1382" s="68" t="s">
        <v>28</v>
      </c>
      <c r="O1382" s="68" t="s">
        <v>28</v>
      </c>
      <c r="P1382" s="68" t="s">
        <v>28</v>
      </c>
      <c r="Q1382" s="68" t="s">
        <v>28</v>
      </c>
      <c r="R1382" s="68" t="s">
        <v>28</v>
      </c>
      <c r="S1382" s="68" t="s">
        <v>28</v>
      </c>
      <c r="T1382" s="23" t="s">
        <v>28</v>
      </c>
      <c r="U1382" s="68" t="s">
        <v>28</v>
      </c>
      <c r="V1382" s="68" t="s">
        <v>52</v>
      </c>
      <c r="W1382" s="70" t="s">
        <v>28</v>
      </c>
    </row>
    <row r="1383" spans="1:23" ht="16" customHeight="1" x14ac:dyDescent="0.15">
      <c r="A1383" s="95">
        <v>1240</v>
      </c>
      <c r="B1383" s="69">
        <v>9810636</v>
      </c>
      <c r="C1383" s="69" t="s">
        <v>30</v>
      </c>
      <c r="D1383" s="69" t="s">
        <v>181</v>
      </c>
      <c r="E1383" s="14" t="s">
        <v>7006</v>
      </c>
      <c r="F1383" s="69" t="s">
        <v>16</v>
      </c>
      <c r="G1383" s="69" t="s">
        <v>13</v>
      </c>
      <c r="H1383" s="69" t="s">
        <v>14</v>
      </c>
      <c r="I1383" s="69" t="s">
        <v>99</v>
      </c>
      <c r="J1383" s="68" t="s">
        <v>194</v>
      </c>
      <c r="K1383" s="67" t="s">
        <v>28</v>
      </c>
      <c r="L1383" s="68" t="s">
        <v>28</v>
      </c>
      <c r="M1383" s="68" t="s">
        <v>28</v>
      </c>
      <c r="N1383" s="68" t="s">
        <v>28</v>
      </c>
      <c r="O1383" s="68" t="s">
        <v>28</v>
      </c>
      <c r="P1383" s="68" t="s">
        <v>28</v>
      </c>
      <c r="Q1383" s="68" t="s">
        <v>28</v>
      </c>
      <c r="R1383" s="68" t="s">
        <v>28</v>
      </c>
      <c r="S1383" s="68" t="s">
        <v>28</v>
      </c>
      <c r="T1383" s="23" t="s">
        <v>28</v>
      </c>
      <c r="U1383" s="68" t="s">
        <v>28</v>
      </c>
      <c r="V1383" s="68" t="s">
        <v>52</v>
      </c>
      <c r="W1383" s="70" t="s">
        <v>28</v>
      </c>
    </row>
    <row r="1384" spans="1:23" ht="16" customHeight="1" x14ac:dyDescent="0.15">
      <c r="A1384" s="95">
        <v>1241</v>
      </c>
      <c r="B1384" s="69">
        <v>9807818</v>
      </c>
      <c r="C1384" s="69" t="s">
        <v>314</v>
      </c>
      <c r="D1384" s="69" t="s">
        <v>1802</v>
      </c>
      <c r="E1384" s="14" t="s">
        <v>7007</v>
      </c>
      <c r="F1384" s="69" t="s">
        <v>16</v>
      </c>
      <c r="G1384" s="69" t="s">
        <v>13</v>
      </c>
      <c r="H1384" s="69" t="s">
        <v>14</v>
      </c>
      <c r="I1384" s="97" t="s">
        <v>313</v>
      </c>
      <c r="J1384" s="68" t="s">
        <v>17</v>
      </c>
      <c r="K1384" s="67" t="s">
        <v>4095</v>
      </c>
      <c r="L1384" s="69" t="s">
        <v>31</v>
      </c>
      <c r="M1384" s="68" t="s">
        <v>65</v>
      </c>
      <c r="N1384" s="68" t="s">
        <v>4096</v>
      </c>
      <c r="O1384" s="68" t="s">
        <v>24</v>
      </c>
      <c r="P1384" s="68" t="s">
        <v>4097</v>
      </c>
      <c r="Q1384" s="68" t="s">
        <v>2335</v>
      </c>
      <c r="R1384" s="68" t="s">
        <v>2336</v>
      </c>
      <c r="S1384" s="68" t="s">
        <v>5580</v>
      </c>
      <c r="T1384" s="23" t="s">
        <v>4098</v>
      </c>
      <c r="U1384" s="68" t="s">
        <v>87</v>
      </c>
      <c r="V1384" s="68" t="s">
        <v>87</v>
      </c>
      <c r="W1384" s="70" t="s">
        <v>28</v>
      </c>
    </row>
    <row r="1385" spans="1:23" ht="16" customHeight="1" x14ac:dyDescent="0.15">
      <c r="A1385" s="108">
        <v>1242</v>
      </c>
      <c r="B1385" s="107">
        <v>9810634</v>
      </c>
      <c r="C1385" s="107" t="s">
        <v>18</v>
      </c>
      <c r="D1385" s="107" t="s">
        <v>140</v>
      </c>
      <c r="E1385" s="110" t="s">
        <v>7008</v>
      </c>
      <c r="F1385" s="107" t="s">
        <v>36</v>
      </c>
      <c r="G1385" s="107" t="s">
        <v>13</v>
      </c>
      <c r="H1385" s="107" t="s">
        <v>14</v>
      </c>
      <c r="I1385" s="107" t="s">
        <v>99</v>
      </c>
      <c r="J1385" s="68" t="s">
        <v>17</v>
      </c>
      <c r="K1385" s="67" t="s">
        <v>128</v>
      </c>
      <c r="L1385" s="68" t="s">
        <v>56</v>
      </c>
      <c r="M1385" s="68" t="s">
        <v>22</v>
      </c>
      <c r="N1385" s="68" t="s">
        <v>2409</v>
      </c>
      <c r="O1385" s="68" t="s">
        <v>118</v>
      </c>
      <c r="P1385" s="68" t="s">
        <v>130</v>
      </c>
      <c r="Q1385" s="68" t="s">
        <v>5695</v>
      </c>
      <c r="R1385" s="68" t="s">
        <v>2410</v>
      </c>
      <c r="S1385" s="68" t="s">
        <v>5580</v>
      </c>
      <c r="T1385" s="23" t="s">
        <v>4099</v>
      </c>
      <c r="U1385" s="69" t="s">
        <v>35</v>
      </c>
      <c r="V1385" s="109" t="s">
        <v>29</v>
      </c>
      <c r="W1385" s="70" t="s">
        <v>28</v>
      </c>
    </row>
    <row r="1386" spans="1:23" ht="16" customHeight="1" x14ac:dyDescent="0.15">
      <c r="A1386" s="108"/>
      <c r="B1386" s="107"/>
      <c r="C1386" s="107"/>
      <c r="D1386" s="107"/>
      <c r="E1386" s="110"/>
      <c r="F1386" s="107"/>
      <c r="G1386" s="107"/>
      <c r="H1386" s="107"/>
      <c r="I1386" s="107"/>
      <c r="J1386" s="68" t="s">
        <v>254</v>
      </c>
      <c r="K1386" s="67" t="s">
        <v>3081</v>
      </c>
      <c r="L1386" s="69" t="s">
        <v>31</v>
      </c>
      <c r="M1386" s="68" t="s">
        <v>22</v>
      </c>
      <c r="N1386" s="68" t="s">
        <v>4100</v>
      </c>
      <c r="O1386" s="68" t="s">
        <v>118</v>
      </c>
      <c r="P1386" s="68" t="s">
        <v>3083</v>
      </c>
      <c r="Q1386" s="68" t="s">
        <v>4101</v>
      </c>
      <c r="R1386" s="68" t="s">
        <v>4102</v>
      </c>
      <c r="S1386" s="68" t="s">
        <v>5580</v>
      </c>
      <c r="T1386" s="23" t="s">
        <v>4103</v>
      </c>
      <c r="U1386" s="68" t="s">
        <v>45</v>
      </c>
      <c r="V1386" s="109"/>
      <c r="W1386" s="70" t="s">
        <v>28</v>
      </c>
    </row>
    <row r="1387" spans="1:23" ht="16" customHeight="1" x14ac:dyDescent="0.15">
      <c r="A1387" s="108"/>
      <c r="B1387" s="107"/>
      <c r="C1387" s="107"/>
      <c r="D1387" s="107"/>
      <c r="E1387" s="110"/>
      <c r="F1387" s="107"/>
      <c r="G1387" s="107"/>
      <c r="H1387" s="107"/>
      <c r="I1387" s="107"/>
      <c r="J1387" s="68" t="s">
        <v>17</v>
      </c>
      <c r="K1387" s="67" t="s">
        <v>197</v>
      </c>
      <c r="L1387" s="68" t="s">
        <v>39</v>
      </c>
      <c r="M1387" s="68" t="s">
        <v>22</v>
      </c>
      <c r="N1387" s="68" t="s">
        <v>4104</v>
      </c>
      <c r="O1387" s="68" t="s">
        <v>118</v>
      </c>
      <c r="P1387" s="68" t="s">
        <v>199</v>
      </c>
      <c r="Q1387" s="68" t="s">
        <v>4105</v>
      </c>
      <c r="R1387" s="68" t="s">
        <v>4106</v>
      </c>
      <c r="S1387" s="68" t="s">
        <v>5580</v>
      </c>
      <c r="T1387" s="23" t="s">
        <v>4107</v>
      </c>
      <c r="U1387" s="68" t="s">
        <v>35</v>
      </c>
      <c r="V1387" s="109"/>
      <c r="W1387" s="70" t="s">
        <v>28</v>
      </c>
    </row>
    <row r="1388" spans="1:23" ht="16" customHeight="1" x14ac:dyDescent="0.15">
      <c r="A1388" s="95">
        <v>1243</v>
      </c>
      <c r="B1388" s="69">
        <v>9811831</v>
      </c>
      <c r="C1388" s="69" t="s">
        <v>30</v>
      </c>
      <c r="D1388" s="69" t="s">
        <v>1425</v>
      </c>
      <c r="E1388" s="14" t="s">
        <v>7009</v>
      </c>
      <c r="F1388" s="69" t="s">
        <v>16</v>
      </c>
      <c r="G1388" s="69" t="s">
        <v>13</v>
      </c>
      <c r="H1388" s="69" t="s">
        <v>14</v>
      </c>
      <c r="I1388" s="69" t="s">
        <v>15</v>
      </c>
      <c r="J1388" s="68" t="s">
        <v>17</v>
      </c>
      <c r="K1388" s="67" t="s">
        <v>339</v>
      </c>
      <c r="L1388" s="69" t="s">
        <v>31</v>
      </c>
      <c r="M1388" s="68" t="s">
        <v>22</v>
      </c>
      <c r="N1388" s="68" t="s">
        <v>4108</v>
      </c>
      <c r="O1388" s="68" t="s">
        <v>24</v>
      </c>
      <c r="P1388" s="68" t="s">
        <v>341</v>
      </c>
      <c r="Q1388" s="68" t="s">
        <v>4109</v>
      </c>
      <c r="R1388" s="68" t="s">
        <v>4110</v>
      </c>
      <c r="S1388" s="68" t="s">
        <v>5580</v>
      </c>
      <c r="T1388" s="23" t="s">
        <v>4111</v>
      </c>
      <c r="U1388" s="68" t="s">
        <v>45</v>
      </c>
      <c r="V1388" s="68" t="s">
        <v>29</v>
      </c>
      <c r="W1388" s="70" t="s">
        <v>28</v>
      </c>
    </row>
    <row r="1389" spans="1:23" ht="16" customHeight="1" x14ac:dyDescent="0.15">
      <c r="A1389" s="95">
        <v>1244</v>
      </c>
      <c r="B1389" s="69">
        <v>9801255</v>
      </c>
      <c r="C1389" s="69" t="s">
        <v>18</v>
      </c>
      <c r="D1389" s="69" t="s">
        <v>109</v>
      </c>
      <c r="E1389" s="14" t="s">
        <v>7010</v>
      </c>
      <c r="F1389" s="69" t="s">
        <v>16</v>
      </c>
      <c r="G1389" s="69" t="s">
        <v>13</v>
      </c>
      <c r="H1389" s="69" t="s">
        <v>14</v>
      </c>
      <c r="I1389" s="69" t="s">
        <v>167</v>
      </c>
      <c r="J1389" s="68" t="s">
        <v>254</v>
      </c>
      <c r="K1389" s="67" t="s">
        <v>4113</v>
      </c>
      <c r="L1389" s="69" t="s">
        <v>31</v>
      </c>
      <c r="M1389" s="68" t="s">
        <v>22</v>
      </c>
      <c r="N1389" s="68" t="s">
        <v>4114</v>
      </c>
      <c r="O1389" s="68" t="s">
        <v>118</v>
      </c>
      <c r="P1389" s="68" t="s">
        <v>4115</v>
      </c>
      <c r="Q1389" s="68" t="s">
        <v>4116</v>
      </c>
      <c r="R1389" s="68" t="s">
        <v>4117</v>
      </c>
      <c r="S1389" s="68" t="s">
        <v>5580</v>
      </c>
      <c r="T1389" s="23" t="s">
        <v>4118</v>
      </c>
      <c r="U1389" s="68" t="s">
        <v>87</v>
      </c>
      <c r="V1389" s="68" t="s">
        <v>87</v>
      </c>
      <c r="W1389" s="70" t="s">
        <v>28</v>
      </c>
    </row>
    <row r="1390" spans="1:23" ht="16" customHeight="1" x14ac:dyDescent="0.15">
      <c r="A1390" s="95">
        <v>1245</v>
      </c>
      <c r="B1390" s="69">
        <v>9811046</v>
      </c>
      <c r="C1390" s="69" t="s">
        <v>18</v>
      </c>
      <c r="D1390" s="69" t="s">
        <v>219</v>
      </c>
      <c r="E1390" s="14" t="s">
        <v>7011</v>
      </c>
      <c r="F1390" s="69" t="s">
        <v>3352</v>
      </c>
      <c r="G1390" s="69" t="s">
        <v>13</v>
      </c>
      <c r="H1390" s="69" t="s">
        <v>14</v>
      </c>
      <c r="I1390" s="69" t="s">
        <v>61</v>
      </c>
      <c r="J1390" s="68" t="s">
        <v>17</v>
      </c>
      <c r="K1390" s="67" t="s">
        <v>3441</v>
      </c>
      <c r="L1390" s="69" t="s">
        <v>31</v>
      </c>
      <c r="M1390" s="69" t="s">
        <v>65</v>
      </c>
      <c r="N1390" s="68" t="s">
        <v>4119</v>
      </c>
      <c r="O1390" s="68" t="s">
        <v>24</v>
      </c>
      <c r="P1390" s="68" t="s">
        <v>3443</v>
      </c>
      <c r="Q1390" s="68" t="s">
        <v>4120</v>
      </c>
      <c r="R1390" s="68" t="s">
        <v>4121</v>
      </c>
      <c r="S1390" s="68" t="s">
        <v>5580</v>
      </c>
      <c r="T1390" s="23" t="s">
        <v>7760</v>
      </c>
      <c r="U1390" s="69" t="s">
        <v>45</v>
      </c>
      <c r="V1390" s="68" t="s">
        <v>29</v>
      </c>
      <c r="W1390" s="70" t="s">
        <v>5823</v>
      </c>
    </row>
    <row r="1391" spans="1:23" ht="16" customHeight="1" x14ac:dyDescent="0.15">
      <c r="A1391" s="95">
        <v>1246</v>
      </c>
      <c r="B1391" s="69">
        <v>9809223</v>
      </c>
      <c r="C1391" s="69" t="s">
        <v>18</v>
      </c>
      <c r="D1391" s="69" t="s">
        <v>100</v>
      </c>
      <c r="E1391" s="14" t="s">
        <v>7012</v>
      </c>
      <c r="F1391" s="69" t="s">
        <v>16</v>
      </c>
      <c r="G1391" s="69" t="s">
        <v>13</v>
      </c>
      <c r="H1391" s="69" t="s">
        <v>14</v>
      </c>
      <c r="I1391" s="69" t="s">
        <v>99</v>
      </c>
      <c r="J1391" s="68" t="s">
        <v>17</v>
      </c>
      <c r="K1391" s="67" t="s">
        <v>4122</v>
      </c>
      <c r="L1391" s="69" t="s">
        <v>31</v>
      </c>
      <c r="M1391" s="68" t="s">
        <v>22</v>
      </c>
      <c r="N1391" s="68" t="s">
        <v>4123</v>
      </c>
      <c r="O1391" s="68" t="s">
        <v>24</v>
      </c>
      <c r="P1391" s="68" t="s">
        <v>4124</v>
      </c>
      <c r="Q1391" s="68" t="s">
        <v>4125</v>
      </c>
      <c r="R1391" s="68" t="s">
        <v>4126</v>
      </c>
      <c r="S1391" s="69" t="s">
        <v>27</v>
      </c>
      <c r="T1391" s="23" t="s">
        <v>4127</v>
      </c>
      <c r="U1391" s="68" t="s">
        <v>45</v>
      </c>
      <c r="V1391" s="68" t="s">
        <v>29</v>
      </c>
      <c r="W1391" s="70" t="s">
        <v>28</v>
      </c>
    </row>
    <row r="1392" spans="1:23" ht="16" customHeight="1" x14ac:dyDescent="0.15">
      <c r="A1392" s="95">
        <v>1247</v>
      </c>
      <c r="B1392" s="69">
        <v>9811759</v>
      </c>
      <c r="C1392" s="69" t="s">
        <v>18</v>
      </c>
      <c r="D1392" s="69" t="s">
        <v>51</v>
      </c>
      <c r="E1392" s="14" t="s">
        <v>7013</v>
      </c>
      <c r="F1392" s="69" t="s">
        <v>16</v>
      </c>
      <c r="G1392" s="69" t="s">
        <v>13</v>
      </c>
      <c r="H1392" s="69" t="s">
        <v>14</v>
      </c>
      <c r="I1392" s="68" t="s">
        <v>61</v>
      </c>
      <c r="J1392" s="68" t="s">
        <v>146</v>
      </c>
      <c r="K1392" s="67" t="s">
        <v>28</v>
      </c>
      <c r="L1392" s="68" t="s">
        <v>28</v>
      </c>
      <c r="M1392" s="68" t="s">
        <v>28</v>
      </c>
      <c r="N1392" s="68" t="s">
        <v>28</v>
      </c>
      <c r="O1392" s="68" t="s">
        <v>28</v>
      </c>
      <c r="P1392" s="68" t="s">
        <v>28</v>
      </c>
      <c r="Q1392" s="68" t="s">
        <v>28</v>
      </c>
      <c r="R1392" s="68" t="s">
        <v>28</v>
      </c>
      <c r="S1392" s="68" t="s">
        <v>28</v>
      </c>
      <c r="T1392" s="23" t="s">
        <v>28</v>
      </c>
      <c r="U1392" s="68" t="s">
        <v>28</v>
      </c>
      <c r="V1392" s="68" t="s">
        <v>52</v>
      </c>
      <c r="W1392" s="70" t="s">
        <v>28</v>
      </c>
    </row>
    <row r="1393" spans="1:23" ht="16" customHeight="1" x14ac:dyDescent="0.15">
      <c r="A1393" s="95">
        <v>1248</v>
      </c>
      <c r="B1393" s="69">
        <v>9809119</v>
      </c>
      <c r="C1393" s="69" t="s">
        <v>30</v>
      </c>
      <c r="D1393" s="69" t="s">
        <v>579</v>
      </c>
      <c r="E1393" s="14" t="s">
        <v>7014</v>
      </c>
      <c r="F1393" s="69" t="s">
        <v>16</v>
      </c>
      <c r="G1393" s="69" t="s">
        <v>5528</v>
      </c>
      <c r="H1393" s="69" t="s">
        <v>14</v>
      </c>
      <c r="I1393" s="69" t="s">
        <v>220</v>
      </c>
      <c r="J1393" s="68" t="s">
        <v>17</v>
      </c>
      <c r="K1393" s="67" t="s">
        <v>4128</v>
      </c>
      <c r="L1393" s="69" t="s">
        <v>21</v>
      </c>
      <c r="M1393" s="68" t="s">
        <v>65</v>
      </c>
      <c r="N1393" s="69" t="s">
        <v>4129</v>
      </c>
      <c r="O1393" s="68" t="s">
        <v>118</v>
      </c>
      <c r="P1393" s="68" t="s">
        <v>4130</v>
      </c>
      <c r="Q1393" s="68" t="s">
        <v>5770</v>
      </c>
      <c r="R1393" s="68" t="s">
        <v>4131</v>
      </c>
      <c r="S1393" s="69" t="s">
        <v>7356</v>
      </c>
      <c r="T1393" s="23" t="s">
        <v>4132</v>
      </c>
      <c r="U1393" s="68" t="s">
        <v>87</v>
      </c>
      <c r="V1393" s="68" t="s">
        <v>87</v>
      </c>
      <c r="W1393" s="70" t="s">
        <v>28</v>
      </c>
    </row>
    <row r="1394" spans="1:23" ht="16" customHeight="1" x14ac:dyDescent="0.15">
      <c r="A1394" s="95">
        <v>1249</v>
      </c>
      <c r="B1394" s="69">
        <v>9811120</v>
      </c>
      <c r="C1394" s="69" t="s">
        <v>18</v>
      </c>
      <c r="D1394" s="69" t="s">
        <v>114</v>
      </c>
      <c r="E1394" s="14" t="s">
        <v>7015</v>
      </c>
      <c r="F1394" s="69" t="s">
        <v>16</v>
      </c>
      <c r="G1394" s="69" t="s">
        <v>13</v>
      </c>
      <c r="H1394" s="69" t="s">
        <v>14</v>
      </c>
      <c r="I1394" s="68" t="s">
        <v>61</v>
      </c>
      <c r="J1394" s="68" t="s">
        <v>194</v>
      </c>
      <c r="K1394" s="67" t="s">
        <v>28</v>
      </c>
      <c r="L1394" s="68" t="s">
        <v>28</v>
      </c>
      <c r="M1394" s="68" t="s">
        <v>28</v>
      </c>
      <c r="N1394" s="68" t="s">
        <v>28</v>
      </c>
      <c r="O1394" s="68" t="s">
        <v>28</v>
      </c>
      <c r="P1394" s="68" t="s">
        <v>28</v>
      </c>
      <c r="Q1394" s="68" t="s">
        <v>28</v>
      </c>
      <c r="R1394" s="68" t="s">
        <v>28</v>
      </c>
      <c r="S1394" s="68" t="s">
        <v>28</v>
      </c>
      <c r="T1394" s="23" t="s">
        <v>28</v>
      </c>
      <c r="U1394" s="68" t="s">
        <v>28</v>
      </c>
      <c r="V1394" s="68" t="s">
        <v>52</v>
      </c>
      <c r="W1394" s="70" t="s">
        <v>28</v>
      </c>
    </row>
    <row r="1395" spans="1:23" ht="16" customHeight="1" x14ac:dyDescent="0.15">
      <c r="A1395" s="95">
        <v>1250</v>
      </c>
      <c r="B1395" s="69">
        <v>9811854</v>
      </c>
      <c r="C1395" s="69" t="s">
        <v>30</v>
      </c>
      <c r="D1395" s="69" t="s">
        <v>69</v>
      </c>
      <c r="E1395" s="14" t="s">
        <v>7016</v>
      </c>
      <c r="F1395" s="69" t="s">
        <v>16</v>
      </c>
      <c r="G1395" s="69" t="s">
        <v>13</v>
      </c>
      <c r="H1395" s="69" t="s">
        <v>14</v>
      </c>
      <c r="I1395" s="97" t="s">
        <v>174</v>
      </c>
      <c r="J1395" s="68" t="s">
        <v>17</v>
      </c>
      <c r="K1395" s="67" t="s">
        <v>3090</v>
      </c>
      <c r="L1395" s="69" t="s">
        <v>31</v>
      </c>
      <c r="M1395" s="68" t="s">
        <v>22</v>
      </c>
      <c r="N1395" s="69" t="s">
        <v>3091</v>
      </c>
      <c r="O1395" s="68" t="s">
        <v>24</v>
      </c>
      <c r="P1395" s="68" t="s">
        <v>3092</v>
      </c>
      <c r="Q1395" s="68" t="s">
        <v>3093</v>
      </c>
      <c r="R1395" s="68" t="s">
        <v>3094</v>
      </c>
      <c r="S1395" s="68" t="s">
        <v>5580</v>
      </c>
      <c r="T1395" s="23" t="s">
        <v>4133</v>
      </c>
      <c r="U1395" s="68" t="s">
        <v>45</v>
      </c>
      <c r="V1395" s="68" t="s">
        <v>29</v>
      </c>
      <c r="W1395" s="70" t="s">
        <v>28</v>
      </c>
    </row>
    <row r="1396" spans="1:23" ht="16" customHeight="1" x14ac:dyDescent="0.15">
      <c r="A1396" s="95">
        <v>1251</v>
      </c>
      <c r="B1396" s="69">
        <v>9810213</v>
      </c>
      <c r="C1396" s="68" t="s">
        <v>18</v>
      </c>
      <c r="D1396" s="69" t="s">
        <v>107</v>
      </c>
      <c r="E1396" s="14" t="s">
        <v>7017</v>
      </c>
      <c r="F1396" s="69" t="s">
        <v>16</v>
      </c>
      <c r="G1396" s="69" t="s">
        <v>5528</v>
      </c>
      <c r="H1396" s="69" t="s">
        <v>14</v>
      </c>
      <c r="I1396" s="97" t="s">
        <v>174</v>
      </c>
      <c r="J1396" s="68" t="s">
        <v>17</v>
      </c>
      <c r="K1396" s="67" t="s">
        <v>2815</v>
      </c>
      <c r="L1396" s="69" t="s">
        <v>39</v>
      </c>
      <c r="M1396" s="68" t="s">
        <v>22</v>
      </c>
      <c r="N1396" s="69" t="s">
        <v>2816</v>
      </c>
      <c r="O1396" s="68" t="s">
        <v>118</v>
      </c>
      <c r="P1396" s="68" t="s">
        <v>4134</v>
      </c>
      <c r="Q1396" s="68" t="s">
        <v>2818</v>
      </c>
      <c r="R1396" s="68" t="s">
        <v>2819</v>
      </c>
      <c r="S1396" s="69" t="s">
        <v>7356</v>
      </c>
      <c r="T1396" s="23" t="s">
        <v>4135</v>
      </c>
      <c r="U1396" s="69" t="s">
        <v>154</v>
      </c>
      <c r="V1396" s="68" t="s">
        <v>29</v>
      </c>
      <c r="W1396" s="70" t="s">
        <v>28</v>
      </c>
    </row>
    <row r="1397" spans="1:23" ht="16" customHeight="1" x14ac:dyDescent="0.15">
      <c r="A1397" s="95">
        <v>1252</v>
      </c>
      <c r="B1397" s="69">
        <v>9809484</v>
      </c>
      <c r="C1397" s="69" t="s">
        <v>30</v>
      </c>
      <c r="D1397" s="69" t="s">
        <v>202</v>
      </c>
      <c r="E1397" s="14" t="s">
        <v>7018</v>
      </c>
      <c r="F1397" s="69" t="s">
        <v>16</v>
      </c>
      <c r="G1397" s="69" t="s">
        <v>13</v>
      </c>
      <c r="H1397" s="69" t="s">
        <v>14</v>
      </c>
      <c r="I1397" s="69" t="s">
        <v>99</v>
      </c>
      <c r="J1397" s="68" t="s">
        <v>17</v>
      </c>
      <c r="K1397" s="67" t="s">
        <v>197</v>
      </c>
      <c r="L1397" s="69" t="s">
        <v>31</v>
      </c>
      <c r="M1397" s="68" t="s">
        <v>22</v>
      </c>
      <c r="N1397" s="69" t="s">
        <v>4136</v>
      </c>
      <c r="O1397" s="68" t="s">
        <v>118</v>
      </c>
      <c r="P1397" s="68" t="s">
        <v>199</v>
      </c>
      <c r="Q1397" s="68" t="s">
        <v>4137</v>
      </c>
      <c r="R1397" s="68" t="s">
        <v>4138</v>
      </c>
      <c r="S1397" s="68" t="s">
        <v>5580</v>
      </c>
      <c r="T1397" s="23" t="s">
        <v>4139</v>
      </c>
      <c r="U1397" s="68" t="s">
        <v>154</v>
      </c>
      <c r="V1397" s="68" t="s">
        <v>908</v>
      </c>
      <c r="W1397" s="70" t="s">
        <v>28</v>
      </c>
    </row>
    <row r="1398" spans="1:23" ht="16" customHeight="1" x14ac:dyDescent="0.15">
      <c r="A1398" s="95">
        <v>1253</v>
      </c>
      <c r="B1398" s="69">
        <v>9812096</v>
      </c>
      <c r="C1398" s="69" t="s">
        <v>18</v>
      </c>
      <c r="D1398" s="69" t="s">
        <v>226</v>
      </c>
      <c r="E1398" s="14" t="s">
        <v>7019</v>
      </c>
      <c r="F1398" s="69" t="s">
        <v>16</v>
      </c>
      <c r="G1398" s="69" t="s">
        <v>13</v>
      </c>
      <c r="H1398" s="69" t="s">
        <v>14</v>
      </c>
      <c r="I1398" s="97" t="s">
        <v>61</v>
      </c>
      <c r="J1398" s="68" t="s">
        <v>17</v>
      </c>
      <c r="K1398" s="67" t="s">
        <v>1357</v>
      </c>
      <c r="L1398" s="69" t="s">
        <v>56</v>
      </c>
      <c r="M1398" s="68" t="s">
        <v>65</v>
      </c>
      <c r="N1398" s="69" t="s">
        <v>4140</v>
      </c>
      <c r="O1398" s="68" t="s">
        <v>24</v>
      </c>
      <c r="P1398" s="68" t="s">
        <v>1359</v>
      </c>
      <c r="Q1398" s="68" t="s">
        <v>5769</v>
      </c>
      <c r="R1398" s="68" t="s">
        <v>4141</v>
      </c>
      <c r="S1398" s="68" t="s">
        <v>5580</v>
      </c>
      <c r="T1398" s="23" t="s">
        <v>4142</v>
      </c>
      <c r="U1398" s="69" t="s">
        <v>45</v>
      </c>
      <c r="V1398" s="68" t="s">
        <v>29</v>
      </c>
      <c r="W1398" s="70" t="s">
        <v>28</v>
      </c>
    </row>
    <row r="1399" spans="1:23" ht="16" customHeight="1" x14ac:dyDescent="0.15">
      <c r="A1399" s="95">
        <v>1254</v>
      </c>
      <c r="B1399" s="69">
        <v>9809887</v>
      </c>
      <c r="C1399" s="69" t="s">
        <v>18</v>
      </c>
      <c r="D1399" s="69" t="s">
        <v>147</v>
      </c>
      <c r="E1399" s="14" t="s">
        <v>7020</v>
      </c>
      <c r="F1399" s="69" t="s">
        <v>16</v>
      </c>
      <c r="G1399" s="69" t="s">
        <v>13</v>
      </c>
      <c r="H1399" s="69" t="s">
        <v>14</v>
      </c>
      <c r="I1399" s="97" t="s">
        <v>469</v>
      </c>
      <c r="J1399" s="68" t="s">
        <v>17</v>
      </c>
      <c r="K1399" s="67" t="s">
        <v>1238</v>
      </c>
      <c r="L1399" s="69" t="s">
        <v>31</v>
      </c>
      <c r="M1399" s="68" t="s">
        <v>22</v>
      </c>
      <c r="N1399" s="69" t="s">
        <v>1239</v>
      </c>
      <c r="O1399" s="68" t="s">
        <v>24</v>
      </c>
      <c r="P1399" s="68" t="s">
        <v>1240</v>
      </c>
      <c r="Q1399" s="68" t="s">
        <v>1241</v>
      </c>
      <c r="R1399" s="68" t="s">
        <v>1242</v>
      </c>
      <c r="S1399" s="68" t="s">
        <v>5580</v>
      </c>
      <c r="T1399" s="23" t="s">
        <v>4143</v>
      </c>
      <c r="U1399" s="69" t="s">
        <v>45</v>
      </c>
      <c r="V1399" s="68" t="s">
        <v>29</v>
      </c>
      <c r="W1399" s="70" t="s">
        <v>28</v>
      </c>
    </row>
    <row r="1400" spans="1:23" ht="16" customHeight="1" x14ac:dyDescent="0.15">
      <c r="A1400" s="108">
        <v>1255</v>
      </c>
      <c r="B1400" s="107">
        <v>9811943</v>
      </c>
      <c r="C1400" s="107" t="s">
        <v>18</v>
      </c>
      <c r="D1400" s="107" t="s">
        <v>196</v>
      </c>
      <c r="E1400" s="110" t="s">
        <v>7021</v>
      </c>
      <c r="F1400" s="107" t="s">
        <v>36</v>
      </c>
      <c r="G1400" s="107" t="s">
        <v>13</v>
      </c>
      <c r="H1400" s="107" t="s">
        <v>14</v>
      </c>
      <c r="I1400" s="109" t="s">
        <v>174</v>
      </c>
      <c r="J1400" s="109" t="s">
        <v>17</v>
      </c>
      <c r="K1400" s="113" t="s">
        <v>2958</v>
      </c>
      <c r="L1400" s="69" t="s">
        <v>31</v>
      </c>
      <c r="M1400" s="68" t="s">
        <v>65</v>
      </c>
      <c r="N1400" s="69" t="s">
        <v>4144</v>
      </c>
      <c r="O1400" s="68" t="s">
        <v>4145</v>
      </c>
      <c r="P1400" s="68" t="s">
        <v>2960</v>
      </c>
      <c r="Q1400" s="68" t="s">
        <v>4146</v>
      </c>
      <c r="R1400" s="68" t="s">
        <v>4147</v>
      </c>
      <c r="S1400" s="68" t="s">
        <v>5580</v>
      </c>
      <c r="T1400" s="23" t="s">
        <v>4148</v>
      </c>
      <c r="U1400" s="69" t="s">
        <v>45</v>
      </c>
      <c r="V1400" s="109" t="s">
        <v>29</v>
      </c>
      <c r="W1400" s="70" t="s">
        <v>28</v>
      </c>
    </row>
    <row r="1401" spans="1:23" ht="16" customHeight="1" x14ac:dyDescent="0.15">
      <c r="A1401" s="108"/>
      <c r="B1401" s="107"/>
      <c r="C1401" s="107"/>
      <c r="D1401" s="107"/>
      <c r="E1401" s="110"/>
      <c r="F1401" s="107"/>
      <c r="G1401" s="107"/>
      <c r="H1401" s="107"/>
      <c r="I1401" s="109"/>
      <c r="J1401" s="109"/>
      <c r="K1401" s="113"/>
      <c r="L1401" s="69" t="s">
        <v>39</v>
      </c>
      <c r="M1401" s="68" t="s">
        <v>22</v>
      </c>
      <c r="N1401" s="69" t="s">
        <v>4149</v>
      </c>
      <c r="O1401" s="68" t="s">
        <v>4145</v>
      </c>
      <c r="P1401" s="68" t="s">
        <v>2960</v>
      </c>
      <c r="Q1401" s="68" t="s">
        <v>4150</v>
      </c>
      <c r="R1401" s="68" t="s">
        <v>4151</v>
      </c>
      <c r="S1401" s="68" t="s">
        <v>5580</v>
      </c>
      <c r="T1401" s="23" t="s">
        <v>4148</v>
      </c>
      <c r="U1401" s="68" t="s">
        <v>154</v>
      </c>
      <c r="V1401" s="109"/>
      <c r="W1401" s="70" t="s">
        <v>28</v>
      </c>
    </row>
    <row r="1402" spans="1:23" ht="16" customHeight="1" x14ac:dyDescent="0.15">
      <c r="A1402" s="95">
        <v>1256</v>
      </c>
      <c r="B1402" s="69">
        <v>9812228</v>
      </c>
      <c r="C1402" s="69" t="s">
        <v>18</v>
      </c>
      <c r="D1402" s="69" t="s">
        <v>193</v>
      </c>
      <c r="E1402" s="14" t="s">
        <v>7022</v>
      </c>
      <c r="F1402" s="69" t="s">
        <v>16</v>
      </c>
      <c r="G1402" s="69" t="s">
        <v>13</v>
      </c>
      <c r="H1402" s="69" t="s">
        <v>14</v>
      </c>
      <c r="I1402" s="69" t="s">
        <v>15</v>
      </c>
      <c r="J1402" s="68" t="s">
        <v>146</v>
      </c>
      <c r="K1402" s="67" t="s">
        <v>28</v>
      </c>
      <c r="L1402" s="68" t="s">
        <v>28</v>
      </c>
      <c r="M1402" s="68" t="s">
        <v>28</v>
      </c>
      <c r="N1402" s="68" t="s">
        <v>28</v>
      </c>
      <c r="O1402" s="68" t="s">
        <v>28</v>
      </c>
      <c r="P1402" s="68" t="s">
        <v>28</v>
      </c>
      <c r="Q1402" s="68" t="s">
        <v>28</v>
      </c>
      <c r="R1402" s="68" t="s">
        <v>28</v>
      </c>
      <c r="S1402" s="68" t="s">
        <v>28</v>
      </c>
      <c r="T1402" s="23" t="s">
        <v>28</v>
      </c>
      <c r="U1402" s="68" t="s">
        <v>28</v>
      </c>
      <c r="V1402" s="68" t="s">
        <v>52</v>
      </c>
      <c r="W1402" s="70" t="s">
        <v>28</v>
      </c>
    </row>
    <row r="1403" spans="1:23" ht="16" customHeight="1" x14ac:dyDescent="0.15">
      <c r="A1403" s="95">
        <v>1257</v>
      </c>
      <c r="B1403" s="69">
        <v>9808333</v>
      </c>
      <c r="C1403" s="69" t="s">
        <v>18</v>
      </c>
      <c r="D1403" s="69" t="s">
        <v>69</v>
      </c>
      <c r="E1403" s="14" t="s">
        <v>7023</v>
      </c>
      <c r="F1403" s="69" t="s">
        <v>16</v>
      </c>
      <c r="G1403" s="69" t="s">
        <v>13</v>
      </c>
      <c r="H1403" s="69" t="s">
        <v>14</v>
      </c>
      <c r="I1403" s="68" t="s">
        <v>61</v>
      </c>
      <c r="J1403" s="68" t="s">
        <v>17</v>
      </c>
      <c r="K1403" s="67" t="s">
        <v>2084</v>
      </c>
      <c r="L1403" s="69" t="s">
        <v>31</v>
      </c>
      <c r="M1403" s="68" t="s">
        <v>65</v>
      </c>
      <c r="N1403" s="69" t="s">
        <v>4152</v>
      </c>
      <c r="O1403" s="68" t="s">
        <v>24</v>
      </c>
      <c r="P1403" s="68" t="s">
        <v>2086</v>
      </c>
      <c r="Q1403" s="68" t="s">
        <v>4153</v>
      </c>
      <c r="R1403" s="68" t="s">
        <v>4154</v>
      </c>
      <c r="S1403" s="69" t="s">
        <v>27</v>
      </c>
      <c r="T1403" s="23" t="s">
        <v>4155</v>
      </c>
      <c r="U1403" s="68" t="s">
        <v>87</v>
      </c>
      <c r="V1403" s="68" t="s">
        <v>87</v>
      </c>
      <c r="W1403" s="70" t="s">
        <v>28</v>
      </c>
    </row>
    <row r="1404" spans="1:23" ht="16" customHeight="1" x14ac:dyDescent="0.15">
      <c r="A1404" s="95">
        <v>1258</v>
      </c>
      <c r="B1404" s="69">
        <v>9503181</v>
      </c>
      <c r="C1404" s="68" t="s">
        <v>18</v>
      </c>
      <c r="D1404" s="69" t="s">
        <v>1537</v>
      </c>
      <c r="E1404" s="14" t="s">
        <v>7024</v>
      </c>
      <c r="F1404" s="69" t="s">
        <v>16</v>
      </c>
      <c r="G1404" s="69" t="s">
        <v>5528</v>
      </c>
      <c r="H1404" s="69" t="s">
        <v>14</v>
      </c>
      <c r="I1404" s="69" t="s">
        <v>174</v>
      </c>
      <c r="J1404" s="68" t="s">
        <v>17</v>
      </c>
      <c r="K1404" s="67" t="s">
        <v>2224</v>
      </c>
      <c r="L1404" s="69" t="s">
        <v>39</v>
      </c>
      <c r="M1404" s="68" t="s">
        <v>22</v>
      </c>
      <c r="N1404" s="69" t="s">
        <v>4156</v>
      </c>
      <c r="O1404" s="68" t="s">
        <v>118</v>
      </c>
      <c r="P1404" s="68" t="s">
        <v>2226</v>
      </c>
      <c r="Q1404" s="68" t="s">
        <v>4157</v>
      </c>
      <c r="R1404" s="68" t="s">
        <v>4158</v>
      </c>
      <c r="S1404" s="69" t="s">
        <v>7356</v>
      </c>
      <c r="T1404" s="23" t="s">
        <v>4159</v>
      </c>
      <c r="U1404" s="69" t="s">
        <v>154</v>
      </c>
      <c r="V1404" s="68" t="s">
        <v>29</v>
      </c>
      <c r="W1404" s="70" t="s">
        <v>28</v>
      </c>
    </row>
    <row r="1405" spans="1:23" ht="16" customHeight="1" x14ac:dyDescent="0.15">
      <c r="A1405" s="95">
        <v>1259</v>
      </c>
      <c r="B1405" s="69">
        <v>9809846</v>
      </c>
      <c r="C1405" s="69" t="s">
        <v>30</v>
      </c>
      <c r="D1405" s="69" t="s">
        <v>724</v>
      </c>
      <c r="E1405" s="14" t="s">
        <v>7025</v>
      </c>
      <c r="F1405" s="69" t="s">
        <v>36</v>
      </c>
      <c r="G1405" s="69" t="s">
        <v>13</v>
      </c>
      <c r="H1405" s="69" t="s">
        <v>14</v>
      </c>
      <c r="I1405" s="69" t="s">
        <v>15</v>
      </c>
      <c r="J1405" s="68" t="s">
        <v>194</v>
      </c>
      <c r="K1405" s="67" t="s">
        <v>28</v>
      </c>
      <c r="L1405" s="68" t="s">
        <v>28</v>
      </c>
      <c r="M1405" s="68" t="s">
        <v>28</v>
      </c>
      <c r="N1405" s="68" t="s">
        <v>28</v>
      </c>
      <c r="O1405" s="68" t="s">
        <v>28</v>
      </c>
      <c r="P1405" s="68" t="s">
        <v>28</v>
      </c>
      <c r="Q1405" s="68" t="s">
        <v>28</v>
      </c>
      <c r="R1405" s="68" t="s">
        <v>28</v>
      </c>
      <c r="S1405" s="68" t="s">
        <v>28</v>
      </c>
      <c r="T1405" s="23" t="s">
        <v>28</v>
      </c>
      <c r="U1405" s="68" t="s">
        <v>28</v>
      </c>
      <c r="V1405" s="68" t="s">
        <v>52</v>
      </c>
      <c r="W1405" s="70" t="s">
        <v>28</v>
      </c>
    </row>
    <row r="1406" spans="1:23" ht="16" customHeight="1" x14ac:dyDescent="0.15">
      <c r="A1406" s="95">
        <v>1260</v>
      </c>
      <c r="B1406" s="69">
        <v>9810702</v>
      </c>
      <c r="C1406" s="69" t="s">
        <v>314</v>
      </c>
      <c r="D1406" s="69" t="s">
        <v>2738</v>
      </c>
      <c r="E1406" s="14" t="s">
        <v>7026</v>
      </c>
      <c r="F1406" s="69" t="s">
        <v>36</v>
      </c>
      <c r="G1406" s="69" t="s">
        <v>533</v>
      </c>
      <c r="H1406" s="69" t="s">
        <v>14</v>
      </c>
      <c r="I1406" s="97" t="s">
        <v>313</v>
      </c>
      <c r="J1406" s="68" t="s">
        <v>146</v>
      </c>
      <c r="K1406" s="67" t="s">
        <v>28</v>
      </c>
      <c r="L1406" s="68" t="s">
        <v>28</v>
      </c>
      <c r="M1406" s="68" t="s">
        <v>28</v>
      </c>
      <c r="N1406" s="68" t="s">
        <v>28</v>
      </c>
      <c r="O1406" s="68" t="s">
        <v>28</v>
      </c>
      <c r="P1406" s="68" t="s">
        <v>28</v>
      </c>
      <c r="Q1406" s="68" t="s">
        <v>28</v>
      </c>
      <c r="R1406" s="68" t="s">
        <v>28</v>
      </c>
      <c r="S1406" s="68" t="s">
        <v>28</v>
      </c>
      <c r="T1406" s="23" t="s">
        <v>28</v>
      </c>
      <c r="U1406" s="68" t="s">
        <v>28</v>
      </c>
      <c r="V1406" s="68" t="s">
        <v>52</v>
      </c>
      <c r="W1406" s="70" t="s">
        <v>28</v>
      </c>
    </row>
    <row r="1407" spans="1:23" ht="16" customHeight="1" x14ac:dyDescent="0.15">
      <c r="A1407" s="95">
        <v>1261</v>
      </c>
      <c r="B1407" s="69">
        <v>9707932</v>
      </c>
      <c r="C1407" s="69" t="s">
        <v>18</v>
      </c>
      <c r="D1407" s="69" t="s">
        <v>100</v>
      </c>
      <c r="E1407" s="14" t="s">
        <v>7027</v>
      </c>
      <c r="F1407" s="69" t="s">
        <v>36</v>
      </c>
      <c r="G1407" s="69" t="s">
        <v>533</v>
      </c>
      <c r="H1407" s="69" t="s">
        <v>14</v>
      </c>
      <c r="I1407" s="68" t="s">
        <v>61</v>
      </c>
      <c r="J1407" s="68" t="s">
        <v>146</v>
      </c>
      <c r="K1407" s="67" t="s">
        <v>28</v>
      </c>
      <c r="L1407" s="68" t="s">
        <v>28</v>
      </c>
      <c r="M1407" s="68" t="s">
        <v>28</v>
      </c>
      <c r="N1407" s="68" t="s">
        <v>28</v>
      </c>
      <c r="O1407" s="68" t="s">
        <v>28</v>
      </c>
      <c r="P1407" s="68" t="s">
        <v>28</v>
      </c>
      <c r="Q1407" s="68" t="s">
        <v>28</v>
      </c>
      <c r="R1407" s="68" t="s">
        <v>28</v>
      </c>
      <c r="S1407" s="68" t="s">
        <v>28</v>
      </c>
      <c r="T1407" s="23" t="s">
        <v>28</v>
      </c>
      <c r="U1407" s="68" t="s">
        <v>28</v>
      </c>
      <c r="V1407" s="68" t="s">
        <v>52</v>
      </c>
      <c r="W1407" s="70" t="s">
        <v>28</v>
      </c>
    </row>
    <row r="1408" spans="1:23" ht="16" customHeight="1" x14ac:dyDescent="0.15">
      <c r="A1408" s="95">
        <v>1262</v>
      </c>
      <c r="B1408" s="69">
        <v>8912804</v>
      </c>
      <c r="C1408" s="69" t="s">
        <v>30</v>
      </c>
      <c r="D1408" s="69" t="s">
        <v>202</v>
      </c>
      <c r="E1408" s="14" t="s">
        <v>7028</v>
      </c>
      <c r="F1408" s="69" t="s">
        <v>16</v>
      </c>
      <c r="G1408" s="69" t="s">
        <v>13</v>
      </c>
      <c r="H1408" s="69" t="s">
        <v>14</v>
      </c>
      <c r="I1408" s="69" t="s">
        <v>15</v>
      </c>
      <c r="J1408" s="68" t="s">
        <v>17</v>
      </c>
      <c r="K1408" s="67" t="s">
        <v>182</v>
      </c>
      <c r="L1408" s="68" t="s">
        <v>984</v>
      </c>
      <c r="M1408" s="68" t="s">
        <v>22</v>
      </c>
      <c r="N1408" s="68" t="s">
        <v>4160</v>
      </c>
      <c r="O1408" s="68" t="s">
        <v>24</v>
      </c>
      <c r="P1408" s="68" t="s">
        <v>185</v>
      </c>
      <c r="Q1408" s="68" t="s">
        <v>4161</v>
      </c>
      <c r="R1408" s="68" t="s">
        <v>4162</v>
      </c>
      <c r="S1408" s="68" t="s">
        <v>5580</v>
      </c>
      <c r="T1408" s="23" t="s">
        <v>4163</v>
      </c>
      <c r="U1408" s="69" t="s">
        <v>45</v>
      </c>
      <c r="V1408" s="68" t="s">
        <v>29</v>
      </c>
      <c r="W1408" s="70" t="s">
        <v>28</v>
      </c>
    </row>
    <row r="1409" spans="1:23" ht="16" customHeight="1" x14ac:dyDescent="0.15">
      <c r="A1409" s="95">
        <v>1263</v>
      </c>
      <c r="B1409" s="69">
        <v>9811686</v>
      </c>
      <c r="C1409" s="69" t="s">
        <v>18</v>
      </c>
      <c r="D1409" s="69" t="s">
        <v>181</v>
      </c>
      <c r="E1409" s="14" t="s">
        <v>7029</v>
      </c>
      <c r="F1409" s="69" t="s">
        <v>16</v>
      </c>
      <c r="G1409" s="69" t="s">
        <v>13</v>
      </c>
      <c r="H1409" s="69" t="s">
        <v>14</v>
      </c>
      <c r="I1409" s="69" t="s">
        <v>15</v>
      </c>
      <c r="J1409" s="68" t="s">
        <v>17</v>
      </c>
      <c r="K1409" s="67" t="s">
        <v>634</v>
      </c>
      <c r="L1409" s="68" t="s">
        <v>56</v>
      </c>
      <c r="M1409" s="68" t="s">
        <v>22</v>
      </c>
      <c r="N1409" s="68" t="s">
        <v>4164</v>
      </c>
      <c r="O1409" s="68" t="s">
        <v>24</v>
      </c>
      <c r="P1409" s="68" t="s">
        <v>636</v>
      </c>
      <c r="Q1409" s="68" t="s">
        <v>5771</v>
      </c>
      <c r="R1409" s="68" t="s">
        <v>4165</v>
      </c>
      <c r="S1409" s="68" t="s">
        <v>5580</v>
      </c>
      <c r="T1409" s="23" t="s">
        <v>7413</v>
      </c>
      <c r="U1409" s="69" t="s">
        <v>154</v>
      </c>
      <c r="V1409" s="68" t="s">
        <v>29</v>
      </c>
      <c r="W1409" s="70" t="s">
        <v>28</v>
      </c>
    </row>
    <row r="1410" spans="1:23" ht="16" customHeight="1" x14ac:dyDescent="0.15">
      <c r="A1410" s="95">
        <v>1264</v>
      </c>
      <c r="B1410" s="69">
        <v>9805960</v>
      </c>
      <c r="C1410" s="69" t="s">
        <v>30</v>
      </c>
      <c r="D1410" s="69" t="s">
        <v>219</v>
      </c>
      <c r="E1410" s="14" t="s">
        <v>7030</v>
      </c>
      <c r="F1410" s="69" t="s">
        <v>36</v>
      </c>
      <c r="G1410" s="69" t="s">
        <v>533</v>
      </c>
      <c r="H1410" s="69" t="s">
        <v>14</v>
      </c>
      <c r="I1410" s="68" t="s">
        <v>61</v>
      </c>
      <c r="J1410" s="68" t="s">
        <v>146</v>
      </c>
      <c r="K1410" s="67" t="s">
        <v>28</v>
      </c>
      <c r="L1410" s="68" t="s">
        <v>28</v>
      </c>
      <c r="M1410" s="68" t="s">
        <v>28</v>
      </c>
      <c r="N1410" s="68" t="s">
        <v>28</v>
      </c>
      <c r="O1410" s="68" t="s">
        <v>28</v>
      </c>
      <c r="P1410" s="68" t="s">
        <v>28</v>
      </c>
      <c r="Q1410" s="68" t="s">
        <v>28</v>
      </c>
      <c r="R1410" s="68" t="s">
        <v>28</v>
      </c>
      <c r="S1410" s="68" t="s">
        <v>28</v>
      </c>
      <c r="T1410" s="23" t="s">
        <v>28</v>
      </c>
      <c r="U1410" s="68" t="s">
        <v>28</v>
      </c>
      <c r="V1410" s="68" t="s">
        <v>52</v>
      </c>
      <c r="W1410" s="70" t="s">
        <v>28</v>
      </c>
    </row>
    <row r="1411" spans="1:23" ht="16" customHeight="1" x14ac:dyDescent="0.15">
      <c r="A1411" s="95">
        <v>1265</v>
      </c>
      <c r="B1411" s="69">
        <v>9811818</v>
      </c>
      <c r="C1411" s="69" t="s">
        <v>314</v>
      </c>
      <c r="D1411" s="69" t="s">
        <v>2497</v>
      </c>
      <c r="E1411" s="14" t="s">
        <v>7031</v>
      </c>
      <c r="F1411" s="69" t="s">
        <v>36</v>
      </c>
      <c r="G1411" s="69" t="s">
        <v>5527</v>
      </c>
      <c r="H1411" s="69" t="s">
        <v>14</v>
      </c>
      <c r="I1411" s="69" t="s">
        <v>220</v>
      </c>
      <c r="J1411" s="68" t="s">
        <v>17</v>
      </c>
      <c r="K1411" s="67" t="s">
        <v>4166</v>
      </c>
      <c r="L1411" s="68" t="s">
        <v>984</v>
      </c>
      <c r="M1411" s="68" t="s">
        <v>65</v>
      </c>
      <c r="N1411" s="68" t="s">
        <v>4167</v>
      </c>
      <c r="O1411" s="68" t="s">
        <v>118</v>
      </c>
      <c r="P1411" s="68" t="s">
        <v>4168</v>
      </c>
      <c r="Q1411" s="68" t="s">
        <v>4169</v>
      </c>
      <c r="R1411" s="68" t="s">
        <v>4170</v>
      </c>
      <c r="S1411" s="69" t="s">
        <v>7356</v>
      </c>
      <c r="T1411" s="23" t="s">
        <v>4171</v>
      </c>
      <c r="U1411" s="69" t="s">
        <v>50</v>
      </c>
      <c r="V1411" s="68" t="s">
        <v>87</v>
      </c>
      <c r="W1411" s="70" t="s">
        <v>28</v>
      </c>
    </row>
    <row r="1412" spans="1:23" ht="16" customHeight="1" x14ac:dyDescent="0.15">
      <c r="A1412" s="95">
        <v>1266</v>
      </c>
      <c r="B1412" s="69">
        <v>9811753</v>
      </c>
      <c r="C1412" s="69" t="s">
        <v>18</v>
      </c>
      <c r="D1412" s="69" t="s">
        <v>54</v>
      </c>
      <c r="E1412" s="14" t="s">
        <v>7032</v>
      </c>
      <c r="F1412" s="69" t="s">
        <v>36</v>
      </c>
      <c r="G1412" s="69" t="s">
        <v>13</v>
      </c>
      <c r="H1412" s="69" t="s">
        <v>14</v>
      </c>
      <c r="I1412" s="97" t="s">
        <v>61</v>
      </c>
      <c r="J1412" s="68" t="s">
        <v>146</v>
      </c>
      <c r="K1412" s="67" t="s">
        <v>28</v>
      </c>
      <c r="L1412" s="68" t="s">
        <v>28</v>
      </c>
      <c r="M1412" s="68" t="s">
        <v>28</v>
      </c>
      <c r="N1412" s="68" t="s">
        <v>28</v>
      </c>
      <c r="O1412" s="68" t="s">
        <v>28</v>
      </c>
      <c r="P1412" s="68" t="s">
        <v>28</v>
      </c>
      <c r="Q1412" s="68" t="s">
        <v>28</v>
      </c>
      <c r="R1412" s="68" t="s">
        <v>28</v>
      </c>
      <c r="S1412" s="68" t="s">
        <v>28</v>
      </c>
      <c r="T1412" s="23" t="s">
        <v>28</v>
      </c>
      <c r="U1412" s="68" t="s">
        <v>28</v>
      </c>
      <c r="V1412" s="68" t="s">
        <v>52</v>
      </c>
      <c r="W1412" s="70" t="s">
        <v>28</v>
      </c>
    </row>
    <row r="1413" spans="1:23" ht="16" customHeight="1" x14ac:dyDescent="0.15">
      <c r="A1413" s="95">
        <v>1267</v>
      </c>
      <c r="B1413" s="69">
        <v>9810582</v>
      </c>
      <c r="C1413" s="69" t="s">
        <v>30</v>
      </c>
      <c r="D1413" s="69" t="s">
        <v>253</v>
      </c>
      <c r="E1413" s="14" t="s">
        <v>7033</v>
      </c>
      <c r="F1413" s="69" t="s">
        <v>16</v>
      </c>
      <c r="G1413" s="69" t="s">
        <v>13</v>
      </c>
      <c r="H1413" s="69" t="s">
        <v>14</v>
      </c>
      <c r="I1413" s="68" t="s">
        <v>174</v>
      </c>
      <c r="J1413" s="68" t="s">
        <v>17</v>
      </c>
      <c r="K1413" s="67" t="s">
        <v>4172</v>
      </c>
      <c r="L1413" s="68" t="s">
        <v>984</v>
      </c>
      <c r="M1413" s="68" t="s">
        <v>65</v>
      </c>
      <c r="N1413" s="68" t="s">
        <v>4173</v>
      </c>
      <c r="O1413" s="68" t="s">
        <v>24</v>
      </c>
      <c r="P1413" s="68" t="s">
        <v>4174</v>
      </c>
      <c r="Q1413" s="68" t="s">
        <v>4175</v>
      </c>
      <c r="R1413" s="68" t="s">
        <v>4176</v>
      </c>
      <c r="S1413" s="68" t="s">
        <v>5580</v>
      </c>
      <c r="T1413" s="23" t="s">
        <v>4177</v>
      </c>
      <c r="U1413" s="68" t="s">
        <v>87</v>
      </c>
      <c r="V1413" s="68" t="s">
        <v>87</v>
      </c>
      <c r="W1413" s="70" t="s">
        <v>28</v>
      </c>
    </row>
    <row r="1414" spans="1:23" ht="16" customHeight="1" x14ac:dyDescent="0.15">
      <c r="A1414" s="95">
        <v>1268</v>
      </c>
      <c r="B1414" s="69">
        <v>9811609</v>
      </c>
      <c r="C1414" s="69" t="s">
        <v>30</v>
      </c>
      <c r="D1414" s="69" t="s">
        <v>1304</v>
      </c>
      <c r="E1414" s="14" t="s">
        <v>7034</v>
      </c>
      <c r="F1414" s="69" t="s">
        <v>3348</v>
      </c>
      <c r="G1414" s="69" t="s">
        <v>13</v>
      </c>
      <c r="H1414" s="69" t="s">
        <v>14</v>
      </c>
      <c r="I1414" s="68" t="s">
        <v>550</v>
      </c>
      <c r="J1414" s="68" t="s">
        <v>146</v>
      </c>
      <c r="K1414" s="67" t="s">
        <v>28</v>
      </c>
      <c r="L1414" s="68" t="s">
        <v>28</v>
      </c>
      <c r="M1414" s="68" t="s">
        <v>28</v>
      </c>
      <c r="N1414" s="68" t="s">
        <v>28</v>
      </c>
      <c r="O1414" s="68" t="s">
        <v>28</v>
      </c>
      <c r="P1414" s="68" t="s">
        <v>28</v>
      </c>
      <c r="Q1414" s="68" t="s">
        <v>28</v>
      </c>
      <c r="R1414" s="68" t="s">
        <v>28</v>
      </c>
      <c r="S1414" s="68" t="s">
        <v>28</v>
      </c>
      <c r="T1414" s="23" t="s">
        <v>28</v>
      </c>
      <c r="U1414" s="68" t="s">
        <v>28</v>
      </c>
      <c r="V1414" s="68" t="s">
        <v>52</v>
      </c>
      <c r="W1414" s="70" t="s">
        <v>28</v>
      </c>
    </row>
    <row r="1415" spans="1:23" ht="16" customHeight="1" x14ac:dyDescent="0.15">
      <c r="A1415" s="95">
        <v>1269</v>
      </c>
      <c r="B1415" s="69">
        <v>9812527</v>
      </c>
      <c r="C1415" s="69" t="s">
        <v>30</v>
      </c>
      <c r="D1415" s="69" t="s">
        <v>1015</v>
      </c>
      <c r="E1415" s="14" t="s">
        <v>7035</v>
      </c>
      <c r="F1415" s="69" t="s">
        <v>16</v>
      </c>
      <c r="G1415" s="69" t="s">
        <v>13</v>
      </c>
      <c r="H1415" s="69" t="s">
        <v>14</v>
      </c>
      <c r="I1415" s="97" t="s">
        <v>1009</v>
      </c>
      <c r="J1415" s="68" t="s">
        <v>53</v>
      </c>
      <c r="K1415" s="67" t="s">
        <v>4178</v>
      </c>
      <c r="L1415" s="68" t="s">
        <v>984</v>
      </c>
      <c r="M1415" s="68" t="s">
        <v>65</v>
      </c>
      <c r="N1415" s="68" t="s">
        <v>4179</v>
      </c>
      <c r="O1415" s="68" t="s">
        <v>58</v>
      </c>
      <c r="P1415" s="68" t="s">
        <v>4180</v>
      </c>
      <c r="Q1415" s="68" t="s">
        <v>4181</v>
      </c>
      <c r="R1415" s="68" t="s">
        <v>4182</v>
      </c>
      <c r="S1415" s="68" t="s">
        <v>5580</v>
      </c>
      <c r="T1415" s="23" t="s">
        <v>4183</v>
      </c>
      <c r="U1415" s="68" t="s">
        <v>87</v>
      </c>
      <c r="V1415" s="68" t="s">
        <v>87</v>
      </c>
      <c r="W1415" s="70" t="s">
        <v>28</v>
      </c>
    </row>
    <row r="1416" spans="1:23" ht="16" customHeight="1" x14ac:dyDescent="0.15">
      <c r="A1416" s="95">
        <v>1270</v>
      </c>
      <c r="B1416" s="69">
        <v>9808588</v>
      </c>
      <c r="C1416" s="69" t="s">
        <v>30</v>
      </c>
      <c r="D1416" s="69" t="s">
        <v>477</v>
      </c>
      <c r="E1416" s="14" t="s">
        <v>7036</v>
      </c>
      <c r="F1416" s="69" t="s">
        <v>36</v>
      </c>
      <c r="G1416" s="69" t="s">
        <v>13</v>
      </c>
      <c r="H1416" s="69" t="s">
        <v>14</v>
      </c>
      <c r="I1416" s="68" t="s">
        <v>61</v>
      </c>
      <c r="J1416" s="68" t="s">
        <v>146</v>
      </c>
      <c r="K1416" s="67" t="s">
        <v>28</v>
      </c>
      <c r="L1416" s="68" t="s">
        <v>28</v>
      </c>
      <c r="M1416" s="68" t="s">
        <v>28</v>
      </c>
      <c r="N1416" s="68" t="s">
        <v>28</v>
      </c>
      <c r="O1416" s="68" t="s">
        <v>28</v>
      </c>
      <c r="P1416" s="68" t="s">
        <v>28</v>
      </c>
      <c r="Q1416" s="68" t="s">
        <v>28</v>
      </c>
      <c r="R1416" s="68" t="s">
        <v>28</v>
      </c>
      <c r="S1416" s="68" t="s">
        <v>28</v>
      </c>
      <c r="T1416" s="23" t="s">
        <v>28</v>
      </c>
      <c r="U1416" s="68" t="s">
        <v>28</v>
      </c>
      <c r="V1416" s="68" t="s">
        <v>52</v>
      </c>
      <c r="W1416" s="70" t="s">
        <v>28</v>
      </c>
    </row>
    <row r="1417" spans="1:23" ht="16" customHeight="1" x14ac:dyDescent="0.15">
      <c r="A1417" s="95">
        <v>1271</v>
      </c>
      <c r="B1417" s="69">
        <v>9812267</v>
      </c>
      <c r="C1417" s="69" t="s">
        <v>30</v>
      </c>
      <c r="D1417" s="69" t="s">
        <v>193</v>
      </c>
      <c r="E1417" s="14" t="s">
        <v>7037</v>
      </c>
      <c r="F1417" s="69" t="s">
        <v>36</v>
      </c>
      <c r="G1417" s="69" t="s">
        <v>13</v>
      </c>
      <c r="H1417" s="69" t="s">
        <v>14</v>
      </c>
      <c r="I1417" s="68" t="s">
        <v>61</v>
      </c>
      <c r="J1417" s="68" t="s">
        <v>146</v>
      </c>
      <c r="K1417" s="67" t="s">
        <v>28</v>
      </c>
      <c r="L1417" s="68" t="s">
        <v>28</v>
      </c>
      <c r="M1417" s="68" t="s">
        <v>28</v>
      </c>
      <c r="N1417" s="68" t="s">
        <v>28</v>
      </c>
      <c r="O1417" s="68" t="s">
        <v>28</v>
      </c>
      <c r="P1417" s="68" t="s">
        <v>28</v>
      </c>
      <c r="Q1417" s="68" t="s">
        <v>28</v>
      </c>
      <c r="R1417" s="68" t="s">
        <v>28</v>
      </c>
      <c r="S1417" s="68" t="s">
        <v>28</v>
      </c>
      <c r="T1417" s="23" t="s">
        <v>28</v>
      </c>
      <c r="U1417" s="68" t="s">
        <v>28</v>
      </c>
      <c r="V1417" s="68" t="s">
        <v>52</v>
      </c>
      <c r="W1417" s="70" t="s">
        <v>28</v>
      </c>
    </row>
    <row r="1418" spans="1:23" ht="16" customHeight="1" x14ac:dyDescent="0.15">
      <c r="A1418" s="108">
        <v>1272</v>
      </c>
      <c r="B1418" s="107">
        <v>9811005</v>
      </c>
      <c r="C1418" s="107" t="s">
        <v>314</v>
      </c>
      <c r="D1418" s="107" t="s">
        <v>4184</v>
      </c>
      <c r="E1418" s="110" t="s">
        <v>7038</v>
      </c>
      <c r="F1418" s="107" t="s">
        <v>36</v>
      </c>
      <c r="G1418" s="107" t="s">
        <v>5528</v>
      </c>
      <c r="H1418" s="107" t="s">
        <v>14</v>
      </c>
      <c r="I1418" s="114" t="s">
        <v>313</v>
      </c>
      <c r="J1418" s="68" t="s">
        <v>17</v>
      </c>
      <c r="K1418" s="67" t="s">
        <v>4185</v>
      </c>
      <c r="L1418" s="68" t="s">
        <v>984</v>
      </c>
      <c r="M1418" s="68" t="s">
        <v>65</v>
      </c>
      <c r="N1418" s="68" t="s">
        <v>4186</v>
      </c>
      <c r="O1418" s="68" t="s">
        <v>118</v>
      </c>
      <c r="P1418" s="68" t="s">
        <v>4187</v>
      </c>
      <c r="Q1418" s="68" t="s">
        <v>4188</v>
      </c>
      <c r="R1418" s="68" t="s">
        <v>4189</v>
      </c>
      <c r="S1418" s="69" t="s">
        <v>7356</v>
      </c>
      <c r="T1418" s="23" t="s">
        <v>4190</v>
      </c>
      <c r="U1418" s="69" t="s">
        <v>87</v>
      </c>
      <c r="V1418" s="109" t="s">
        <v>908</v>
      </c>
      <c r="W1418" s="70" t="s">
        <v>28</v>
      </c>
    </row>
    <row r="1419" spans="1:23" ht="16" customHeight="1" x14ac:dyDescent="0.15">
      <c r="A1419" s="108"/>
      <c r="B1419" s="107"/>
      <c r="C1419" s="107"/>
      <c r="D1419" s="107"/>
      <c r="E1419" s="110"/>
      <c r="F1419" s="107"/>
      <c r="G1419" s="107"/>
      <c r="H1419" s="107"/>
      <c r="I1419" s="114"/>
      <c r="J1419" s="68" t="s">
        <v>17</v>
      </c>
      <c r="K1419" s="67" t="s">
        <v>4191</v>
      </c>
      <c r="L1419" s="68" t="s">
        <v>39</v>
      </c>
      <c r="M1419" s="68" t="s">
        <v>65</v>
      </c>
      <c r="N1419" s="68" t="s">
        <v>4192</v>
      </c>
      <c r="O1419" s="68" t="s">
        <v>118</v>
      </c>
      <c r="P1419" s="68" t="s">
        <v>4193</v>
      </c>
      <c r="Q1419" s="68" t="s">
        <v>4194</v>
      </c>
      <c r="R1419" s="68" t="s">
        <v>4195</v>
      </c>
      <c r="S1419" s="69" t="s">
        <v>7356</v>
      </c>
      <c r="T1419" s="23" t="s">
        <v>4196</v>
      </c>
      <c r="U1419" s="69" t="s">
        <v>2897</v>
      </c>
      <c r="V1419" s="109"/>
      <c r="W1419" s="70" t="s">
        <v>28</v>
      </c>
    </row>
    <row r="1420" spans="1:23" ht="16" customHeight="1" x14ac:dyDescent="0.15">
      <c r="A1420" s="108">
        <v>1273</v>
      </c>
      <c r="B1420" s="107">
        <v>9811002</v>
      </c>
      <c r="C1420" s="109" t="s">
        <v>30</v>
      </c>
      <c r="D1420" s="107" t="s">
        <v>1051</v>
      </c>
      <c r="E1420" s="110" t="s">
        <v>7039</v>
      </c>
      <c r="F1420" s="107" t="s">
        <v>16</v>
      </c>
      <c r="G1420" s="107" t="s">
        <v>5528</v>
      </c>
      <c r="H1420" s="107" t="s">
        <v>14</v>
      </c>
      <c r="I1420" s="109" t="s">
        <v>174</v>
      </c>
      <c r="J1420" s="68" t="s">
        <v>17</v>
      </c>
      <c r="K1420" s="67" t="s">
        <v>1753</v>
      </c>
      <c r="L1420" s="68" t="s">
        <v>56</v>
      </c>
      <c r="M1420" s="68" t="s">
        <v>65</v>
      </c>
      <c r="N1420" s="68" t="s">
        <v>4197</v>
      </c>
      <c r="O1420" s="68" t="s">
        <v>118</v>
      </c>
      <c r="P1420" s="68" t="s">
        <v>1755</v>
      </c>
      <c r="Q1420" s="68" t="s">
        <v>5772</v>
      </c>
      <c r="R1420" s="68" t="s">
        <v>4198</v>
      </c>
      <c r="S1420" s="69" t="s">
        <v>7356</v>
      </c>
      <c r="T1420" s="23" t="s">
        <v>7761</v>
      </c>
      <c r="U1420" s="69" t="s">
        <v>2897</v>
      </c>
      <c r="V1420" s="109" t="s">
        <v>29</v>
      </c>
      <c r="W1420" s="70" t="s">
        <v>28</v>
      </c>
    </row>
    <row r="1421" spans="1:23" ht="16" customHeight="1" x14ac:dyDescent="0.15">
      <c r="A1421" s="108"/>
      <c r="B1421" s="107"/>
      <c r="C1421" s="109"/>
      <c r="D1421" s="107"/>
      <c r="E1421" s="110"/>
      <c r="F1421" s="107"/>
      <c r="G1421" s="107"/>
      <c r="H1421" s="107"/>
      <c r="I1421" s="109"/>
      <c r="J1421" s="68" t="s">
        <v>17</v>
      </c>
      <c r="K1421" s="67" t="s">
        <v>4199</v>
      </c>
      <c r="L1421" s="68" t="s">
        <v>984</v>
      </c>
      <c r="M1421" s="68" t="s">
        <v>22</v>
      </c>
      <c r="N1421" s="68" t="s">
        <v>4200</v>
      </c>
      <c r="O1421" s="68" t="s">
        <v>118</v>
      </c>
      <c r="P1421" s="68" t="s">
        <v>4201</v>
      </c>
      <c r="Q1421" s="68" t="s">
        <v>4202</v>
      </c>
      <c r="R1421" s="68" t="s">
        <v>4203</v>
      </c>
      <c r="S1421" s="69" t="s">
        <v>7356</v>
      </c>
      <c r="T1421" s="23" t="s">
        <v>4204</v>
      </c>
      <c r="U1421" s="69" t="s">
        <v>50</v>
      </c>
      <c r="V1421" s="109"/>
      <c r="W1421" s="70" t="s">
        <v>28</v>
      </c>
    </row>
    <row r="1422" spans="1:23" ht="16" customHeight="1" x14ac:dyDescent="0.15">
      <c r="A1422" s="95">
        <v>1274</v>
      </c>
      <c r="B1422" s="69">
        <v>9807434</v>
      </c>
      <c r="C1422" s="68" t="s">
        <v>314</v>
      </c>
      <c r="D1422" s="69" t="s">
        <v>2738</v>
      </c>
      <c r="E1422" s="14" t="s">
        <v>7040</v>
      </c>
      <c r="F1422" s="69" t="s">
        <v>16</v>
      </c>
      <c r="G1422" s="69" t="s">
        <v>13</v>
      </c>
      <c r="H1422" s="69" t="s">
        <v>14</v>
      </c>
      <c r="I1422" s="97" t="s">
        <v>313</v>
      </c>
      <c r="J1422" s="68" t="s">
        <v>194</v>
      </c>
      <c r="K1422" s="67" t="s">
        <v>28</v>
      </c>
      <c r="L1422" s="68" t="s">
        <v>28</v>
      </c>
      <c r="M1422" s="68" t="s">
        <v>28</v>
      </c>
      <c r="N1422" s="68" t="s">
        <v>28</v>
      </c>
      <c r="O1422" s="68" t="s">
        <v>28</v>
      </c>
      <c r="P1422" s="68" t="s">
        <v>28</v>
      </c>
      <c r="Q1422" s="68" t="s">
        <v>28</v>
      </c>
      <c r="R1422" s="68" t="s">
        <v>28</v>
      </c>
      <c r="S1422" s="68" t="s">
        <v>28</v>
      </c>
      <c r="T1422" s="23" t="s">
        <v>28</v>
      </c>
      <c r="U1422" s="68" t="s">
        <v>28</v>
      </c>
      <c r="V1422" s="68" t="s">
        <v>52</v>
      </c>
      <c r="W1422" s="70" t="s">
        <v>28</v>
      </c>
    </row>
    <row r="1423" spans="1:23" ht="16" customHeight="1" x14ac:dyDescent="0.15">
      <c r="A1423" s="95">
        <v>1275</v>
      </c>
      <c r="B1423" s="69">
        <v>9811691</v>
      </c>
      <c r="C1423" s="68" t="s">
        <v>18</v>
      </c>
      <c r="D1423" s="69" t="s">
        <v>633</v>
      </c>
      <c r="E1423" s="14" t="s">
        <v>7041</v>
      </c>
      <c r="F1423" s="69" t="s">
        <v>36</v>
      </c>
      <c r="G1423" s="69" t="s">
        <v>533</v>
      </c>
      <c r="H1423" s="69" t="s">
        <v>14</v>
      </c>
      <c r="I1423" s="68" t="s">
        <v>174</v>
      </c>
      <c r="J1423" s="68" t="s">
        <v>146</v>
      </c>
      <c r="K1423" s="67" t="s">
        <v>28</v>
      </c>
      <c r="L1423" s="68" t="s">
        <v>28</v>
      </c>
      <c r="M1423" s="68" t="s">
        <v>28</v>
      </c>
      <c r="N1423" s="68" t="s">
        <v>28</v>
      </c>
      <c r="O1423" s="68" t="s">
        <v>28</v>
      </c>
      <c r="P1423" s="68" t="s">
        <v>28</v>
      </c>
      <c r="Q1423" s="68" t="s">
        <v>28</v>
      </c>
      <c r="R1423" s="68" t="s">
        <v>28</v>
      </c>
      <c r="S1423" s="68" t="s">
        <v>28</v>
      </c>
      <c r="T1423" s="23" t="s">
        <v>28</v>
      </c>
      <c r="U1423" s="68" t="s">
        <v>28</v>
      </c>
      <c r="V1423" s="68" t="s">
        <v>52</v>
      </c>
      <c r="W1423" s="70" t="s">
        <v>28</v>
      </c>
    </row>
    <row r="1424" spans="1:23" ht="16" customHeight="1" x14ac:dyDescent="0.15">
      <c r="A1424" s="95">
        <v>1276</v>
      </c>
      <c r="B1424" s="69" t="s">
        <v>4205</v>
      </c>
      <c r="C1424" s="68" t="s">
        <v>18</v>
      </c>
      <c r="D1424" s="69" t="s">
        <v>147</v>
      </c>
      <c r="E1424" s="14" t="s">
        <v>7042</v>
      </c>
      <c r="F1424" s="69" t="s">
        <v>16</v>
      </c>
      <c r="G1424" s="69" t="s">
        <v>13</v>
      </c>
      <c r="H1424" s="69" t="s">
        <v>14</v>
      </c>
      <c r="I1424" s="97" t="s">
        <v>61</v>
      </c>
      <c r="J1424" s="68" t="s">
        <v>17</v>
      </c>
      <c r="K1424" s="67" t="s">
        <v>4206</v>
      </c>
      <c r="L1424" s="68" t="s">
        <v>31</v>
      </c>
      <c r="M1424" s="68" t="s">
        <v>22</v>
      </c>
      <c r="N1424" s="68" t="s">
        <v>4207</v>
      </c>
      <c r="O1424" s="68" t="s">
        <v>24</v>
      </c>
      <c r="P1424" s="68" t="s">
        <v>4208</v>
      </c>
      <c r="Q1424" s="68" t="s">
        <v>4209</v>
      </c>
      <c r="R1424" s="68" t="s">
        <v>4210</v>
      </c>
      <c r="S1424" s="69" t="s">
        <v>27</v>
      </c>
      <c r="T1424" s="23" t="s">
        <v>4211</v>
      </c>
      <c r="U1424" s="69" t="s">
        <v>2897</v>
      </c>
      <c r="V1424" s="68" t="s">
        <v>29</v>
      </c>
      <c r="W1424" s="70" t="s">
        <v>28</v>
      </c>
    </row>
    <row r="1425" spans="1:23" ht="16" customHeight="1" x14ac:dyDescent="0.15">
      <c r="A1425" s="108">
        <v>1277</v>
      </c>
      <c r="B1425" s="107">
        <v>9811821</v>
      </c>
      <c r="C1425" s="109" t="s">
        <v>30</v>
      </c>
      <c r="D1425" s="107" t="s">
        <v>3089</v>
      </c>
      <c r="E1425" s="110" t="s">
        <v>7856</v>
      </c>
      <c r="F1425" s="107" t="s">
        <v>36</v>
      </c>
      <c r="G1425" s="107" t="s">
        <v>5527</v>
      </c>
      <c r="H1425" s="107" t="s">
        <v>14</v>
      </c>
      <c r="I1425" s="107" t="s">
        <v>469</v>
      </c>
      <c r="J1425" s="68" t="s">
        <v>17</v>
      </c>
      <c r="K1425" s="67" t="s">
        <v>4052</v>
      </c>
      <c r="L1425" s="68" t="s">
        <v>56</v>
      </c>
      <c r="M1425" s="68" t="s">
        <v>65</v>
      </c>
      <c r="N1425" s="68" t="s">
        <v>4053</v>
      </c>
      <c r="O1425" s="68" t="s">
        <v>118</v>
      </c>
      <c r="P1425" s="68" t="s">
        <v>4054</v>
      </c>
      <c r="Q1425" s="68" t="s">
        <v>5769</v>
      </c>
      <c r="R1425" s="68" t="s">
        <v>4055</v>
      </c>
      <c r="S1425" s="69" t="s">
        <v>7356</v>
      </c>
      <c r="T1425" s="23" t="s">
        <v>4212</v>
      </c>
      <c r="U1425" s="69" t="s">
        <v>45</v>
      </c>
      <c r="V1425" s="107" t="s">
        <v>29</v>
      </c>
      <c r="W1425" s="96" t="s">
        <v>28</v>
      </c>
    </row>
    <row r="1426" spans="1:23" ht="16" customHeight="1" x14ac:dyDescent="0.15">
      <c r="A1426" s="108"/>
      <c r="B1426" s="107"/>
      <c r="C1426" s="109"/>
      <c r="D1426" s="107"/>
      <c r="E1426" s="110"/>
      <c r="F1426" s="107"/>
      <c r="G1426" s="107"/>
      <c r="H1426" s="107"/>
      <c r="I1426" s="107"/>
      <c r="J1426" s="68" t="s">
        <v>17</v>
      </c>
      <c r="K1426" s="67" t="s">
        <v>4213</v>
      </c>
      <c r="L1426" s="68" t="s">
        <v>984</v>
      </c>
      <c r="M1426" s="68" t="s">
        <v>65</v>
      </c>
      <c r="N1426" s="68" t="s">
        <v>4214</v>
      </c>
      <c r="O1426" s="68" t="s">
        <v>118</v>
      </c>
      <c r="P1426" s="68" t="s">
        <v>4215</v>
      </c>
      <c r="Q1426" s="68" t="s">
        <v>4216</v>
      </c>
      <c r="R1426" s="68" t="s">
        <v>4217</v>
      </c>
      <c r="S1426" s="69" t="s">
        <v>7356</v>
      </c>
      <c r="T1426" s="23" t="s">
        <v>4218</v>
      </c>
      <c r="U1426" s="68" t="s">
        <v>35</v>
      </c>
      <c r="V1426" s="107"/>
      <c r="W1426" s="96" t="s">
        <v>28</v>
      </c>
    </row>
    <row r="1427" spans="1:23" ht="16" customHeight="1" x14ac:dyDescent="0.15">
      <c r="A1427" s="108">
        <v>1278</v>
      </c>
      <c r="B1427" s="107">
        <v>9812482</v>
      </c>
      <c r="C1427" s="109" t="s">
        <v>30</v>
      </c>
      <c r="D1427" s="107" t="s">
        <v>455</v>
      </c>
      <c r="E1427" s="110" t="s">
        <v>7043</v>
      </c>
      <c r="F1427" s="107" t="s">
        <v>36</v>
      </c>
      <c r="G1427" s="107" t="s">
        <v>13</v>
      </c>
      <c r="H1427" s="107" t="s">
        <v>14</v>
      </c>
      <c r="I1427" s="107" t="s">
        <v>15</v>
      </c>
      <c r="J1427" s="109" t="s">
        <v>17</v>
      </c>
      <c r="K1427" s="113" t="s">
        <v>4219</v>
      </c>
      <c r="L1427" s="68" t="s">
        <v>984</v>
      </c>
      <c r="M1427" s="68" t="s">
        <v>22</v>
      </c>
      <c r="N1427" s="68" t="s">
        <v>4220</v>
      </c>
      <c r="O1427" s="68" t="s">
        <v>1517</v>
      </c>
      <c r="P1427" s="68" t="s">
        <v>4221</v>
      </c>
      <c r="Q1427" s="68" t="s">
        <v>4222</v>
      </c>
      <c r="R1427" s="68" t="s">
        <v>4223</v>
      </c>
      <c r="S1427" s="68" t="s">
        <v>5580</v>
      </c>
      <c r="T1427" s="23" t="s">
        <v>4224</v>
      </c>
      <c r="U1427" s="68" t="s">
        <v>45</v>
      </c>
      <c r="V1427" s="109" t="s">
        <v>29</v>
      </c>
      <c r="W1427" s="70" t="s">
        <v>28</v>
      </c>
    </row>
    <row r="1428" spans="1:23" ht="16" customHeight="1" x14ac:dyDescent="0.15">
      <c r="A1428" s="108"/>
      <c r="B1428" s="107"/>
      <c r="C1428" s="109"/>
      <c r="D1428" s="107"/>
      <c r="E1428" s="110"/>
      <c r="F1428" s="107"/>
      <c r="G1428" s="107"/>
      <c r="H1428" s="107"/>
      <c r="I1428" s="107"/>
      <c r="J1428" s="109"/>
      <c r="K1428" s="113"/>
      <c r="L1428" s="69" t="s">
        <v>489</v>
      </c>
      <c r="M1428" s="68" t="s">
        <v>65</v>
      </c>
      <c r="N1428" s="68" t="s">
        <v>4225</v>
      </c>
      <c r="O1428" s="68" t="s">
        <v>1517</v>
      </c>
      <c r="P1428" s="68" t="s">
        <v>4221</v>
      </c>
      <c r="Q1428" s="68" t="s">
        <v>4226</v>
      </c>
      <c r="R1428" s="68" t="s">
        <v>28</v>
      </c>
      <c r="S1428" s="68" t="s">
        <v>5580</v>
      </c>
      <c r="T1428" s="23" t="s">
        <v>4224</v>
      </c>
      <c r="U1428" s="69" t="s">
        <v>87</v>
      </c>
      <c r="V1428" s="109"/>
      <c r="W1428" s="70" t="s">
        <v>28</v>
      </c>
    </row>
    <row r="1429" spans="1:23" ht="16" customHeight="1" x14ac:dyDescent="0.15">
      <c r="A1429" s="95">
        <v>1279</v>
      </c>
      <c r="B1429" s="69">
        <v>9811502</v>
      </c>
      <c r="C1429" s="68" t="s">
        <v>18</v>
      </c>
      <c r="D1429" s="69" t="s">
        <v>397</v>
      </c>
      <c r="E1429" s="14" t="s">
        <v>7044</v>
      </c>
      <c r="F1429" s="69" t="s">
        <v>16</v>
      </c>
      <c r="G1429" s="69" t="s">
        <v>13</v>
      </c>
      <c r="H1429" s="69" t="s">
        <v>14</v>
      </c>
      <c r="I1429" s="68" t="s">
        <v>469</v>
      </c>
      <c r="J1429" s="68" t="s">
        <v>17</v>
      </c>
      <c r="K1429" s="67" t="s">
        <v>4227</v>
      </c>
      <c r="L1429" s="68" t="s">
        <v>39</v>
      </c>
      <c r="M1429" s="68" t="s">
        <v>65</v>
      </c>
      <c r="N1429" s="68" t="s">
        <v>4228</v>
      </c>
      <c r="O1429" s="68" t="s">
        <v>24</v>
      </c>
      <c r="P1429" s="68" t="s">
        <v>4229</v>
      </c>
      <c r="Q1429" s="68" t="s">
        <v>4230</v>
      </c>
      <c r="R1429" s="68" t="s">
        <v>4231</v>
      </c>
      <c r="S1429" s="68" t="s">
        <v>5580</v>
      </c>
      <c r="T1429" s="23" t="s">
        <v>7762</v>
      </c>
      <c r="U1429" s="69" t="s">
        <v>45</v>
      </c>
      <c r="V1429" s="68" t="s">
        <v>29</v>
      </c>
      <c r="W1429" s="70" t="s">
        <v>28</v>
      </c>
    </row>
    <row r="1430" spans="1:23" ht="16" customHeight="1" x14ac:dyDescent="0.15">
      <c r="A1430" s="108">
        <v>1280</v>
      </c>
      <c r="B1430" s="107">
        <v>9812792</v>
      </c>
      <c r="C1430" s="109" t="s">
        <v>18</v>
      </c>
      <c r="D1430" s="107" t="s">
        <v>685</v>
      </c>
      <c r="E1430" s="110" t="s">
        <v>7045</v>
      </c>
      <c r="F1430" s="107" t="s">
        <v>16</v>
      </c>
      <c r="G1430" s="107" t="s">
        <v>5528</v>
      </c>
      <c r="H1430" s="107" t="s">
        <v>14</v>
      </c>
      <c r="I1430" s="114" t="s">
        <v>174</v>
      </c>
      <c r="J1430" s="68" t="s">
        <v>17</v>
      </c>
      <c r="K1430" s="67" t="s">
        <v>1784</v>
      </c>
      <c r="L1430" s="68" t="s">
        <v>984</v>
      </c>
      <c r="M1430" s="68" t="s">
        <v>65</v>
      </c>
      <c r="N1430" s="68" t="s">
        <v>4232</v>
      </c>
      <c r="O1430" s="68" t="s">
        <v>118</v>
      </c>
      <c r="P1430" s="68" t="s">
        <v>1786</v>
      </c>
      <c r="Q1430" s="68" t="s">
        <v>4233</v>
      </c>
      <c r="R1430" s="68" t="s">
        <v>4234</v>
      </c>
      <c r="S1430" s="69" t="s">
        <v>7356</v>
      </c>
      <c r="T1430" s="23" t="s">
        <v>4235</v>
      </c>
      <c r="U1430" s="68" t="s">
        <v>45</v>
      </c>
      <c r="V1430" s="109" t="s">
        <v>29</v>
      </c>
      <c r="W1430" s="70" t="s">
        <v>28</v>
      </c>
    </row>
    <row r="1431" spans="1:23" ht="16" customHeight="1" x14ac:dyDescent="0.15">
      <c r="A1431" s="108"/>
      <c r="B1431" s="107"/>
      <c r="C1431" s="109"/>
      <c r="D1431" s="107"/>
      <c r="E1431" s="110"/>
      <c r="F1431" s="107"/>
      <c r="G1431" s="107"/>
      <c r="H1431" s="107"/>
      <c r="I1431" s="114"/>
      <c r="J1431" s="68" t="s">
        <v>17</v>
      </c>
      <c r="K1431" s="67" t="s">
        <v>1784</v>
      </c>
      <c r="L1431" s="68" t="s">
        <v>984</v>
      </c>
      <c r="M1431" s="68" t="s">
        <v>22</v>
      </c>
      <c r="N1431" s="68" t="s">
        <v>4236</v>
      </c>
      <c r="O1431" s="68" t="s">
        <v>118</v>
      </c>
      <c r="P1431" s="68" t="s">
        <v>1786</v>
      </c>
      <c r="Q1431" s="68" t="s">
        <v>4237</v>
      </c>
      <c r="R1431" s="68" t="s">
        <v>4238</v>
      </c>
      <c r="S1431" s="69" t="s">
        <v>7356</v>
      </c>
      <c r="T1431" s="23" t="s">
        <v>4235</v>
      </c>
      <c r="U1431" s="68" t="s">
        <v>4239</v>
      </c>
      <c r="V1431" s="109"/>
      <c r="W1431" s="70" t="s">
        <v>28</v>
      </c>
    </row>
    <row r="1432" spans="1:23" ht="16" customHeight="1" x14ac:dyDescent="0.15">
      <c r="A1432" s="95">
        <v>1281</v>
      </c>
      <c r="B1432" s="69">
        <v>9812431</v>
      </c>
      <c r="C1432" s="68" t="s">
        <v>30</v>
      </c>
      <c r="D1432" s="69" t="s">
        <v>685</v>
      </c>
      <c r="E1432" s="14" t="s">
        <v>7046</v>
      </c>
      <c r="F1432" s="69" t="s">
        <v>16</v>
      </c>
      <c r="G1432" s="69" t="s">
        <v>13</v>
      </c>
      <c r="H1432" s="69" t="s">
        <v>14</v>
      </c>
      <c r="I1432" s="97" t="s">
        <v>61</v>
      </c>
      <c r="J1432" s="68" t="s">
        <v>146</v>
      </c>
      <c r="K1432" s="67" t="s">
        <v>28</v>
      </c>
      <c r="L1432" s="68" t="s">
        <v>28</v>
      </c>
      <c r="M1432" s="68" t="s">
        <v>28</v>
      </c>
      <c r="N1432" s="68" t="s">
        <v>28</v>
      </c>
      <c r="O1432" s="68" t="s">
        <v>28</v>
      </c>
      <c r="P1432" s="68" t="s">
        <v>28</v>
      </c>
      <c r="Q1432" s="68" t="s">
        <v>28</v>
      </c>
      <c r="R1432" s="68" t="s">
        <v>28</v>
      </c>
      <c r="S1432" s="68" t="s">
        <v>28</v>
      </c>
      <c r="T1432" s="23" t="s">
        <v>28</v>
      </c>
      <c r="U1432" s="68" t="s">
        <v>28</v>
      </c>
      <c r="V1432" s="68" t="s">
        <v>52</v>
      </c>
      <c r="W1432" s="70" t="s">
        <v>28</v>
      </c>
    </row>
    <row r="1433" spans="1:23" ht="16" customHeight="1" x14ac:dyDescent="0.15">
      <c r="A1433" s="115">
        <v>1282</v>
      </c>
      <c r="B1433" s="107">
        <v>9812690</v>
      </c>
      <c r="C1433" s="109" t="s">
        <v>30</v>
      </c>
      <c r="D1433" s="107" t="s">
        <v>1818</v>
      </c>
      <c r="E1433" s="110" t="s">
        <v>7047</v>
      </c>
      <c r="F1433" s="107" t="s">
        <v>36</v>
      </c>
      <c r="G1433" s="107" t="s">
        <v>5528</v>
      </c>
      <c r="H1433" s="107" t="s">
        <v>14</v>
      </c>
      <c r="I1433" s="114" t="s">
        <v>61</v>
      </c>
      <c r="J1433" s="68" t="s">
        <v>17</v>
      </c>
      <c r="K1433" s="67" t="s">
        <v>4240</v>
      </c>
      <c r="L1433" s="69" t="s">
        <v>489</v>
      </c>
      <c r="M1433" s="68" t="s">
        <v>65</v>
      </c>
      <c r="N1433" s="68" t="s">
        <v>4241</v>
      </c>
      <c r="O1433" s="68" t="s">
        <v>118</v>
      </c>
      <c r="P1433" s="68" t="s">
        <v>4242</v>
      </c>
      <c r="Q1433" s="68" t="s">
        <v>4243</v>
      </c>
      <c r="R1433" s="68" t="s">
        <v>28</v>
      </c>
      <c r="S1433" s="69" t="s">
        <v>7356</v>
      </c>
      <c r="T1433" s="23" t="s">
        <v>4244</v>
      </c>
      <c r="U1433" s="69" t="s">
        <v>87</v>
      </c>
      <c r="V1433" s="107" t="s">
        <v>87</v>
      </c>
      <c r="W1433" s="96" t="s">
        <v>28</v>
      </c>
    </row>
    <row r="1434" spans="1:23" ht="16" customHeight="1" x14ac:dyDescent="0.15">
      <c r="A1434" s="115"/>
      <c r="B1434" s="107"/>
      <c r="C1434" s="109"/>
      <c r="D1434" s="107"/>
      <c r="E1434" s="110"/>
      <c r="F1434" s="107"/>
      <c r="G1434" s="107"/>
      <c r="H1434" s="107"/>
      <c r="I1434" s="114"/>
      <c r="J1434" s="68" t="s">
        <v>17</v>
      </c>
      <c r="K1434" s="67" t="s">
        <v>4240</v>
      </c>
      <c r="L1434" s="68" t="s">
        <v>984</v>
      </c>
      <c r="M1434" s="68" t="s">
        <v>65</v>
      </c>
      <c r="N1434" s="68" t="s">
        <v>4245</v>
      </c>
      <c r="O1434" s="68" t="s">
        <v>118</v>
      </c>
      <c r="P1434" s="68" t="s">
        <v>4242</v>
      </c>
      <c r="Q1434" s="68" t="s">
        <v>4246</v>
      </c>
      <c r="R1434" s="68" t="s">
        <v>4247</v>
      </c>
      <c r="S1434" s="69" t="s">
        <v>7356</v>
      </c>
      <c r="T1434" s="23" t="s">
        <v>4244</v>
      </c>
      <c r="U1434" s="68" t="s">
        <v>87</v>
      </c>
      <c r="V1434" s="107"/>
      <c r="W1434" s="96" t="s">
        <v>28</v>
      </c>
    </row>
    <row r="1435" spans="1:23" ht="16" customHeight="1" x14ac:dyDescent="0.15">
      <c r="A1435" s="95">
        <v>1283</v>
      </c>
      <c r="B1435" s="69">
        <v>9812349</v>
      </c>
      <c r="C1435" s="68" t="s">
        <v>18</v>
      </c>
      <c r="D1435" s="69" t="s">
        <v>461</v>
      </c>
      <c r="E1435" s="14" t="s">
        <v>7048</v>
      </c>
      <c r="F1435" s="69" t="s">
        <v>16</v>
      </c>
      <c r="G1435" s="69" t="s">
        <v>13</v>
      </c>
      <c r="H1435" s="69" t="s">
        <v>14</v>
      </c>
      <c r="I1435" s="69" t="s">
        <v>167</v>
      </c>
      <c r="J1435" s="68" t="s">
        <v>17</v>
      </c>
      <c r="K1435" s="67" t="s">
        <v>4248</v>
      </c>
      <c r="L1435" s="68" t="s">
        <v>56</v>
      </c>
      <c r="M1435" s="68" t="s">
        <v>65</v>
      </c>
      <c r="N1435" s="68" t="s">
        <v>4249</v>
      </c>
      <c r="O1435" s="68" t="s">
        <v>24</v>
      </c>
      <c r="P1435" s="68" t="s">
        <v>4250</v>
      </c>
      <c r="Q1435" s="68" t="s">
        <v>5773</v>
      </c>
      <c r="R1435" s="68" t="s">
        <v>4251</v>
      </c>
      <c r="S1435" s="68" t="s">
        <v>5580</v>
      </c>
      <c r="T1435" s="23" t="s">
        <v>7763</v>
      </c>
      <c r="U1435" s="68" t="s">
        <v>45</v>
      </c>
      <c r="V1435" s="68" t="s">
        <v>29</v>
      </c>
      <c r="W1435" s="70" t="s">
        <v>28</v>
      </c>
    </row>
    <row r="1436" spans="1:23" ht="16" customHeight="1" x14ac:dyDescent="0.15">
      <c r="A1436" s="95">
        <v>1284</v>
      </c>
      <c r="B1436" s="69">
        <v>9812348</v>
      </c>
      <c r="C1436" s="68" t="s">
        <v>18</v>
      </c>
      <c r="D1436" s="69" t="s">
        <v>237</v>
      </c>
      <c r="E1436" s="14" t="s">
        <v>7049</v>
      </c>
      <c r="F1436" s="69" t="s">
        <v>16</v>
      </c>
      <c r="G1436" s="69" t="s">
        <v>5527</v>
      </c>
      <c r="H1436" s="69" t="s">
        <v>14</v>
      </c>
      <c r="I1436" s="69" t="s">
        <v>313</v>
      </c>
      <c r="J1436" s="68" t="s">
        <v>194</v>
      </c>
      <c r="K1436" s="67" t="s">
        <v>28</v>
      </c>
      <c r="L1436" s="68" t="s">
        <v>28</v>
      </c>
      <c r="M1436" s="68" t="s">
        <v>28</v>
      </c>
      <c r="N1436" s="68" t="s">
        <v>28</v>
      </c>
      <c r="O1436" s="68" t="s">
        <v>28</v>
      </c>
      <c r="P1436" s="68" t="s">
        <v>28</v>
      </c>
      <c r="Q1436" s="68" t="s">
        <v>28</v>
      </c>
      <c r="R1436" s="68" t="s">
        <v>28</v>
      </c>
      <c r="S1436" s="68" t="s">
        <v>28</v>
      </c>
      <c r="T1436" s="23" t="s">
        <v>28</v>
      </c>
      <c r="U1436" s="68" t="s">
        <v>28</v>
      </c>
      <c r="V1436" s="68" t="s">
        <v>52</v>
      </c>
      <c r="W1436" s="70" t="s">
        <v>28</v>
      </c>
    </row>
    <row r="1437" spans="1:23" ht="16" customHeight="1" x14ac:dyDescent="0.15">
      <c r="A1437" s="95">
        <v>1285</v>
      </c>
      <c r="B1437" s="69">
        <v>9901313</v>
      </c>
      <c r="C1437" s="68" t="s">
        <v>18</v>
      </c>
      <c r="D1437" s="69" t="s">
        <v>424</v>
      </c>
      <c r="E1437" s="14" t="s">
        <v>7050</v>
      </c>
      <c r="F1437" s="69" t="s">
        <v>16</v>
      </c>
      <c r="G1437" s="69" t="s">
        <v>13</v>
      </c>
      <c r="H1437" s="69" t="s">
        <v>14</v>
      </c>
      <c r="I1437" s="69" t="s">
        <v>167</v>
      </c>
      <c r="J1437" s="68" t="s">
        <v>17</v>
      </c>
      <c r="K1437" s="67" t="s">
        <v>4083</v>
      </c>
      <c r="L1437" s="68" t="s">
        <v>984</v>
      </c>
      <c r="M1437" s="68" t="s">
        <v>22</v>
      </c>
      <c r="N1437" s="68" t="s">
        <v>4252</v>
      </c>
      <c r="O1437" s="68" t="s">
        <v>24</v>
      </c>
      <c r="P1437" s="68" t="s">
        <v>4085</v>
      </c>
      <c r="Q1437" s="68" t="s">
        <v>4253</v>
      </c>
      <c r="R1437" s="68" t="s">
        <v>4254</v>
      </c>
      <c r="S1437" s="68" t="s">
        <v>5580</v>
      </c>
      <c r="T1437" s="23" t="s">
        <v>4255</v>
      </c>
      <c r="U1437" s="68" t="s">
        <v>50</v>
      </c>
      <c r="V1437" s="68" t="s">
        <v>87</v>
      </c>
      <c r="W1437" s="70" t="s">
        <v>28</v>
      </c>
    </row>
    <row r="1438" spans="1:23" ht="16" customHeight="1" x14ac:dyDescent="0.15">
      <c r="A1438" s="95">
        <v>1286</v>
      </c>
      <c r="B1438" s="69">
        <v>9812268</v>
      </c>
      <c r="C1438" s="68" t="s">
        <v>30</v>
      </c>
      <c r="D1438" s="69" t="s">
        <v>351</v>
      </c>
      <c r="E1438" s="14" t="s">
        <v>7035</v>
      </c>
      <c r="F1438" s="69" t="s">
        <v>16</v>
      </c>
      <c r="G1438" s="69" t="s">
        <v>13</v>
      </c>
      <c r="H1438" s="69" t="s">
        <v>14</v>
      </c>
      <c r="I1438" s="97" t="s">
        <v>1009</v>
      </c>
      <c r="J1438" s="68" t="s">
        <v>146</v>
      </c>
      <c r="K1438" s="67" t="s">
        <v>28</v>
      </c>
      <c r="L1438" s="68" t="s">
        <v>28</v>
      </c>
      <c r="M1438" s="68" t="s">
        <v>28</v>
      </c>
      <c r="N1438" s="68" t="s">
        <v>28</v>
      </c>
      <c r="O1438" s="68" t="s">
        <v>28</v>
      </c>
      <c r="P1438" s="68" t="s">
        <v>28</v>
      </c>
      <c r="Q1438" s="68" t="s">
        <v>28</v>
      </c>
      <c r="R1438" s="68" t="s">
        <v>28</v>
      </c>
      <c r="S1438" s="68" t="s">
        <v>28</v>
      </c>
      <c r="T1438" s="23" t="s">
        <v>28</v>
      </c>
      <c r="U1438" s="68" t="s">
        <v>28</v>
      </c>
      <c r="V1438" s="68" t="s">
        <v>52</v>
      </c>
      <c r="W1438" s="70" t="s">
        <v>28</v>
      </c>
    </row>
    <row r="1439" spans="1:23" ht="16" customHeight="1" x14ac:dyDescent="0.15">
      <c r="A1439" s="95">
        <v>1287</v>
      </c>
      <c r="B1439" s="69">
        <v>9900384</v>
      </c>
      <c r="C1439" s="68" t="s">
        <v>30</v>
      </c>
      <c r="D1439" s="69" t="s">
        <v>2980</v>
      </c>
      <c r="E1439" s="14" t="s">
        <v>7051</v>
      </c>
      <c r="F1439" s="69" t="s">
        <v>36</v>
      </c>
      <c r="G1439" s="69" t="s">
        <v>13</v>
      </c>
      <c r="H1439" s="69" t="s">
        <v>14</v>
      </c>
      <c r="I1439" s="69" t="s">
        <v>167</v>
      </c>
      <c r="J1439" s="68" t="s">
        <v>146</v>
      </c>
      <c r="K1439" s="67" t="s">
        <v>28</v>
      </c>
      <c r="L1439" s="68" t="s">
        <v>28</v>
      </c>
      <c r="M1439" s="68" t="s">
        <v>28</v>
      </c>
      <c r="N1439" s="68" t="s">
        <v>28</v>
      </c>
      <c r="O1439" s="68" t="s">
        <v>28</v>
      </c>
      <c r="P1439" s="68" t="s">
        <v>28</v>
      </c>
      <c r="Q1439" s="68" t="s">
        <v>28</v>
      </c>
      <c r="R1439" s="68" t="s">
        <v>28</v>
      </c>
      <c r="S1439" s="68" t="s">
        <v>28</v>
      </c>
      <c r="T1439" s="23" t="s">
        <v>28</v>
      </c>
      <c r="U1439" s="68" t="s">
        <v>28</v>
      </c>
      <c r="V1439" s="68" t="s">
        <v>52</v>
      </c>
      <c r="W1439" s="70" t="s">
        <v>28</v>
      </c>
    </row>
    <row r="1440" spans="1:23" ht="16" customHeight="1" x14ac:dyDescent="0.15">
      <c r="A1440" s="95">
        <v>1288</v>
      </c>
      <c r="B1440" s="69">
        <v>9812529</v>
      </c>
      <c r="C1440" s="68" t="s">
        <v>18</v>
      </c>
      <c r="D1440" s="69" t="s">
        <v>455</v>
      </c>
      <c r="E1440" s="14" t="s">
        <v>7052</v>
      </c>
      <c r="F1440" s="69" t="s">
        <v>16</v>
      </c>
      <c r="G1440" s="69" t="s">
        <v>13</v>
      </c>
      <c r="H1440" s="69" t="s">
        <v>14</v>
      </c>
      <c r="I1440" s="68" t="s">
        <v>61</v>
      </c>
      <c r="J1440" s="68" t="s">
        <v>194</v>
      </c>
      <c r="K1440" s="67" t="s">
        <v>28</v>
      </c>
      <c r="L1440" s="68" t="s">
        <v>28</v>
      </c>
      <c r="M1440" s="68" t="s">
        <v>28</v>
      </c>
      <c r="N1440" s="68" t="s">
        <v>28</v>
      </c>
      <c r="O1440" s="68" t="s">
        <v>28</v>
      </c>
      <c r="P1440" s="68" t="s">
        <v>28</v>
      </c>
      <c r="Q1440" s="68" t="s">
        <v>28</v>
      </c>
      <c r="R1440" s="68" t="s">
        <v>28</v>
      </c>
      <c r="S1440" s="68" t="s">
        <v>28</v>
      </c>
      <c r="T1440" s="23" t="s">
        <v>28</v>
      </c>
      <c r="U1440" s="68" t="s">
        <v>28</v>
      </c>
      <c r="V1440" s="68" t="s">
        <v>52</v>
      </c>
      <c r="W1440" s="70" t="s">
        <v>28</v>
      </c>
    </row>
    <row r="1441" spans="1:23" ht="16" customHeight="1" x14ac:dyDescent="0.15">
      <c r="A1441" s="95">
        <v>1289</v>
      </c>
      <c r="B1441" s="69">
        <v>9900675</v>
      </c>
      <c r="C1441" s="68" t="s">
        <v>18</v>
      </c>
      <c r="D1441" s="69" t="s">
        <v>226</v>
      </c>
      <c r="E1441" s="14" t="s">
        <v>7053</v>
      </c>
      <c r="F1441" s="69" t="s">
        <v>36</v>
      </c>
      <c r="G1441" s="69" t="s">
        <v>13</v>
      </c>
      <c r="H1441" s="69" t="s">
        <v>14</v>
      </c>
      <c r="I1441" s="68" t="s">
        <v>61</v>
      </c>
      <c r="J1441" s="68" t="s">
        <v>148</v>
      </c>
      <c r="K1441" s="67" t="s">
        <v>1175</v>
      </c>
      <c r="L1441" s="68" t="s">
        <v>984</v>
      </c>
      <c r="M1441" s="68" t="s">
        <v>22</v>
      </c>
      <c r="N1441" s="68" t="s">
        <v>4256</v>
      </c>
      <c r="O1441" s="68" t="s">
        <v>118</v>
      </c>
      <c r="P1441" s="68" t="s">
        <v>1177</v>
      </c>
      <c r="Q1441" s="68" t="s">
        <v>4257</v>
      </c>
      <c r="R1441" s="68" t="s">
        <v>4258</v>
      </c>
      <c r="S1441" s="68" t="s">
        <v>5580</v>
      </c>
      <c r="T1441" s="23" t="s">
        <v>7764</v>
      </c>
      <c r="U1441" s="69" t="s">
        <v>154</v>
      </c>
      <c r="V1441" s="68" t="s">
        <v>29</v>
      </c>
      <c r="W1441" s="70" t="s">
        <v>28</v>
      </c>
    </row>
    <row r="1442" spans="1:23" ht="16" customHeight="1" x14ac:dyDescent="0.15">
      <c r="A1442" s="95">
        <v>1290</v>
      </c>
      <c r="B1442" s="69">
        <v>9900778</v>
      </c>
      <c r="C1442" s="68" t="s">
        <v>18</v>
      </c>
      <c r="D1442" s="69" t="s">
        <v>633</v>
      </c>
      <c r="E1442" s="14" t="s">
        <v>7054</v>
      </c>
      <c r="F1442" s="69" t="s">
        <v>16</v>
      </c>
      <c r="G1442" s="69" t="s">
        <v>13</v>
      </c>
      <c r="H1442" s="69" t="s">
        <v>14</v>
      </c>
      <c r="I1442" s="69" t="s">
        <v>15</v>
      </c>
      <c r="J1442" s="68" t="s">
        <v>17</v>
      </c>
      <c r="K1442" s="67" t="s">
        <v>879</v>
      </c>
      <c r="L1442" s="68" t="s">
        <v>4259</v>
      </c>
      <c r="M1442" s="68" t="s">
        <v>22</v>
      </c>
      <c r="N1442" s="68" t="s">
        <v>4260</v>
      </c>
      <c r="O1442" s="68" t="s">
        <v>24</v>
      </c>
      <c r="P1442" s="68" t="s">
        <v>881</v>
      </c>
      <c r="Q1442" s="68" t="s">
        <v>4261</v>
      </c>
      <c r="R1442" s="68" t="s">
        <v>28</v>
      </c>
      <c r="S1442" s="68" t="s">
        <v>5580</v>
      </c>
      <c r="T1442" s="23" t="s">
        <v>4262</v>
      </c>
      <c r="U1442" s="69" t="s">
        <v>2897</v>
      </c>
      <c r="V1442" s="68" t="s">
        <v>29</v>
      </c>
      <c r="W1442" s="70" t="s">
        <v>28</v>
      </c>
    </row>
    <row r="1443" spans="1:23" ht="16" customHeight="1" x14ac:dyDescent="0.15">
      <c r="A1443" s="95">
        <v>1291</v>
      </c>
      <c r="B1443" s="69">
        <v>9811568</v>
      </c>
      <c r="C1443" s="68" t="s">
        <v>18</v>
      </c>
      <c r="D1443" s="69" t="s">
        <v>107</v>
      </c>
      <c r="E1443" s="14" t="s">
        <v>7055</v>
      </c>
      <c r="F1443" s="69" t="s">
        <v>16</v>
      </c>
      <c r="G1443" s="69" t="s">
        <v>13</v>
      </c>
      <c r="H1443" s="69" t="s">
        <v>14</v>
      </c>
      <c r="I1443" s="97" t="s">
        <v>174</v>
      </c>
      <c r="J1443" s="68" t="s">
        <v>146</v>
      </c>
      <c r="K1443" s="67" t="s">
        <v>28</v>
      </c>
      <c r="L1443" s="68" t="s">
        <v>28</v>
      </c>
      <c r="M1443" s="68" t="s">
        <v>28</v>
      </c>
      <c r="N1443" s="68" t="s">
        <v>28</v>
      </c>
      <c r="O1443" s="68" t="s">
        <v>28</v>
      </c>
      <c r="P1443" s="68" t="s">
        <v>28</v>
      </c>
      <c r="Q1443" s="68" t="s">
        <v>28</v>
      </c>
      <c r="R1443" s="68" t="s">
        <v>28</v>
      </c>
      <c r="S1443" s="68" t="s">
        <v>28</v>
      </c>
      <c r="T1443" s="23" t="s">
        <v>28</v>
      </c>
      <c r="U1443" s="68" t="s">
        <v>28</v>
      </c>
      <c r="V1443" s="68" t="s">
        <v>52</v>
      </c>
      <c r="W1443" s="70" t="s">
        <v>28</v>
      </c>
    </row>
    <row r="1444" spans="1:23" ht="16" customHeight="1" x14ac:dyDescent="0.15">
      <c r="A1444" s="95">
        <v>1292</v>
      </c>
      <c r="B1444" s="69">
        <v>9900679</v>
      </c>
      <c r="C1444" s="68" t="s">
        <v>18</v>
      </c>
      <c r="D1444" s="69" t="s">
        <v>54</v>
      </c>
      <c r="E1444" s="14" t="s">
        <v>7056</v>
      </c>
      <c r="F1444" s="69" t="s">
        <v>16</v>
      </c>
      <c r="G1444" s="69" t="s">
        <v>13</v>
      </c>
      <c r="H1444" s="69" t="s">
        <v>14</v>
      </c>
      <c r="I1444" s="68" t="s">
        <v>61</v>
      </c>
      <c r="J1444" s="68" t="s">
        <v>17</v>
      </c>
      <c r="K1444" s="67" t="s">
        <v>371</v>
      </c>
      <c r="L1444" s="68" t="s">
        <v>56</v>
      </c>
      <c r="M1444" s="68" t="s">
        <v>22</v>
      </c>
      <c r="N1444" s="68" t="s">
        <v>4263</v>
      </c>
      <c r="O1444" s="68" t="s">
        <v>24</v>
      </c>
      <c r="P1444" s="68" t="s">
        <v>373</v>
      </c>
      <c r="Q1444" s="68" t="s">
        <v>5774</v>
      </c>
      <c r="R1444" s="68" t="s">
        <v>4264</v>
      </c>
      <c r="S1444" s="69" t="s">
        <v>27</v>
      </c>
      <c r="T1444" s="23" t="s">
        <v>7765</v>
      </c>
      <c r="U1444" s="68" t="s">
        <v>154</v>
      </c>
      <c r="V1444" s="68" t="s">
        <v>29</v>
      </c>
      <c r="W1444" s="70" t="s">
        <v>28</v>
      </c>
    </row>
    <row r="1445" spans="1:23" ht="16" customHeight="1" x14ac:dyDescent="0.15">
      <c r="A1445" s="95">
        <v>1293</v>
      </c>
      <c r="B1445" s="69">
        <v>9711852</v>
      </c>
      <c r="C1445" s="68" t="s">
        <v>30</v>
      </c>
      <c r="D1445" s="69" t="s">
        <v>195</v>
      </c>
      <c r="E1445" s="14" t="s">
        <v>7057</v>
      </c>
      <c r="F1445" s="69" t="s">
        <v>16</v>
      </c>
      <c r="G1445" s="69" t="s">
        <v>13</v>
      </c>
      <c r="H1445" s="69" t="s">
        <v>14</v>
      </c>
      <c r="I1445" s="69" t="s">
        <v>99</v>
      </c>
      <c r="J1445" s="68" t="s">
        <v>194</v>
      </c>
      <c r="K1445" s="67" t="s">
        <v>28</v>
      </c>
      <c r="L1445" s="68" t="s">
        <v>28</v>
      </c>
      <c r="M1445" s="68" t="s">
        <v>28</v>
      </c>
      <c r="N1445" s="68" t="s">
        <v>28</v>
      </c>
      <c r="O1445" s="68" t="s">
        <v>28</v>
      </c>
      <c r="P1445" s="68" t="s">
        <v>28</v>
      </c>
      <c r="Q1445" s="68" t="s">
        <v>28</v>
      </c>
      <c r="R1445" s="68" t="s">
        <v>28</v>
      </c>
      <c r="S1445" s="68" t="s">
        <v>28</v>
      </c>
      <c r="T1445" s="23" t="s">
        <v>28</v>
      </c>
      <c r="U1445" s="68" t="s">
        <v>28</v>
      </c>
      <c r="V1445" s="68" t="s">
        <v>52</v>
      </c>
      <c r="W1445" s="70" t="s">
        <v>28</v>
      </c>
    </row>
    <row r="1446" spans="1:23" ht="16" customHeight="1" x14ac:dyDescent="0.15">
      <c r="A1446" s="95">
        <v>1294</v>
      </c>
      <c r="B1446" s="69">
        <v>9900682</v>
      </c>
      <c r="C1446" s="68" t="s">
        <v>30</v>
      </c>
      <c r="D1446" s="69" t="s">
        <v>570</v>
      </c>
      <c r="E1446" s="14" t="s">
        <v>7058</v>
      </c>
      <c r="F1446" s="69" t="s">
        <v>36</v>
      </c>
      <c r="G1446" s="69" t="s">
        <v>13</v>
      </c>
      <c r="H1446" s="69" t="s">
        <v>14</v>
      </c>
      <c r="I1446" s="68" t="s">
        <v>61</v>
      </c>
      <c r="J1446" s="68" t="s">
        <v>146</v>
      </c>
      <c r="K1446" s="67" t="s">
        <v>28</v>
      </c>
      <c r="L1446" s="68" t="s">
        <v>28</v>
      </c>
      <c r="M1446" s="68" t="s">
        <v>28</v>
      </c>
      <c r="N1446" s="68" t="s">
        <v>28</v>
      </c>
      <c r="O1446" s="68" t="s">
        <v>28</v>
      </c>
      <c r="P1446" s="68" t="s">
        <v>28</v>
      </c>
      <c r="Q1446" s="68" t="s">
        <v>28</v>
      </c>
      <c r="R1446" s="68" t="s">
        <v>28</v>
      </c>
      <c r="S1446" s="68" t="s">
        <v>28</v>
      </c>
      <c r="T1446" s="23" t="s">
        <v>28</v>
      </c>
      <c r="U1446" s="68" t="s">
        <v>28</v>
      </c>
      <c r="V1446" s="68" t="s">
        <v>52</v>
      </c>
      <c r="W1446" s="70" t="s">
        <v>28</v>
      </c>
    </row>
    <row r="1447" spans="1:23" ht="16" customHeight="1" x14ac:dyDescent="0.15">
      <c r="A1447" s="95">
        <v>1295</v>
      </c>
      <c r="B1447" s="69">
        <v>9805067</v>
      </c>
      <c r="C1447" s="68" t="s">
        <v>18</v>
      </c>
      <c r="D1447" s="69" t="s">
        <v>51</v>
      </c>
      <c r="E1447" s="14" t="s">
        <v>7059</v>
      </c>
      <c r="F1447" s="69" t="s">
        <v>16</v>
      </c>
      <c r="G1447" s="69" t="s">
        <v>13</v>
      </c>
      <c r="H1447" s="69" t="s">
        <v>14</v>
      </c>
      <c r="I1447" s="68" t="s">
        <v>61</v>
      </c>
      <c r="J1447" s="68" t="s">
        <v>17</v>
      </c>
      <c r="K1447" s="67" t="s">
        <v>371</v>
      </c>
      <c r="L1447" s="68" t="s">
        <v>56</v>
      </c>
      <c r="M1447" s="68" t="s">
        <v>22</v>
      </c>
      <c r="N1447" s="68" t="s">
        <v>4263</v>
      </c>
      <c r="O1447" s="68" t="s">
        <v>24</v>
      </c>
      <c r="P1447" s="68" t="s">
        <v>373</v>
      </c>
      <c r="Q1447" s="68" t="s">
        <v>5774</v>
      </c>
      <c r="R1447" s="68" t="s">
        <v>4264</v>
      </c>
      <c r="S1447" s="68" t="s">
        <v>5580</v>
      </c>
      <c r="T1447" s="23" t="s">
        <v>7765</v>
      </c>
      <c r="U1447" s="68" t="s">
        <v>154</v>
      </c>
      <c r="V1447" s="68" t="s">
        <v>29</v>
      </c>
      <c r="W1447" s="70" t="s">
        <v>28</v>
      </c>
    </row>
    <row r="1448" spans="1:23" ht="16" customHeight="1" x14ac:dyDescent="0.15">
      <c r="A1448" s="95">
        <v>1296</v>
      </c>
      <c r="B1448" s="69">
        <v>9901584</v>
      </c>
      <c r="C1448" s="68" t="s">
        <v>18</v>
      </c>
      <c r="D1448" s="69" t="s">
        <v>196</v>
      </c>
      <c r="E1448" s="14" t="s">
        <v>7060</v>
      </c>
      <c r="F1448" s="69" t="s">
        <v>3963</v>
      </c>
      <c r="G1448" s="69" t="s">
        <v>13</v>
      </c>
      <c r="H1448" s="69" t="s">
        <v>14</v>
      </c>
      <c r="I1448" s="69" t="s">
        <v>15</v>
      </c>
      <c r="J1448" s="68" t="s">
        <v>254</v>
      </c>
      <c r="K1448" s="67" t="s">
        <v>442</v>
      </c>
      <c r="L1448" s="69" t="s">
        <v>489</v>
      </c>
      <c r="M1448" s="68" t="s">
        <v>22</v>
      </c>
      <c r="N1448" s="68" t="s">
        <v>4265</v>
      </c>
      <c r="O1448" s="68" t="s">
        <v>118</v>
      </c>
      <c r="P1448" s="68" t="s">
        <v>444</v>
      </c>
      <c r="Q1448" s="68" t="s">
        <v>4266</v>
      </c>
      <c r="R1448" s="68" t="s">
        <v>28</v>
      </c>
      <c r="S1448" s="68" t="s">
        <v>153</v>
      </c>
      <c r="T1448" s="23" t="s">
        <v>4267</v>
      </c>
      <c r="U1448" s="68" t="s">
        <v>154</v>
      </c>
      <c r="V1448" s="68" t="s">
        <v>29</v>
      </c>
      <c r="W1448" s="70" t="s">
        <v>28</v>
      </c>
    </row>
    <row r="1449" spans="1:23" ht="16" customHeight="1" x14ac:dyDescent="0.15">
      <c r="A1449" s="95">
        <v>1297</v>
      </c>
      <c r="B1449" s="69">
        <v>9900634</v>
      </c>
      <c r="C1449" s="68" t="s">
        <v>18</v>
      </c>
      <c r="D1449" s="69" t="s">
        <v>54</v>
      </c>
      <c r="E1449" s="14" t="s">
        <v>7061</v>
      </c>
      <c r="F1449" s="69" t="s">
        <v>16</v>
      </c>
      <c r="G1449" s="69" t="s">
        <v>13</v>
      </c>
      <c r="H1449" s="69" t="s">
        <v>14</v>
      </c>
      <c r="I1449" s="69" t="s">
        <v>15</v>
      </c>
      <c r="J1449" s="68" t="s">
        <v>17</v>
      </c>
      <c r="K1449" s="67" t="s">
        <v>280</v>
      </c>
      <c r="L1449" s="68" t="s">
        <v>31</v>
      </c>
      <c r="M1449" s="68" t="s">
        <v>22</v>
      </c>
      <c r="N1449" s="68" t="s">
        <v>4268</v>
      </c>
      <c r="O1449" s="68" t="s">
        <v>24</v>
      </c>
      <c r="P1449" s="68" t="s">
        <v>282</v>
      </c>
      <c r="Q1449" s="68" t="s">
        <v>4269</v>
      </c>
      <c r="R1449" s="68" t="s">
        <v>4270</v>
      </c>
      <c r="S1449" s="68" t="s">
        <v>5580</v>
      </c>
      <c r="T1449" s="23" t="s">
        <v>7766</v>
      </c>
      <c r="U1449" s="68" t="s">
        <v>87</v>
      </c>
      <c r="V1449" s="68" t="s">
        <v>87</v>
      </c>
      <c r="W1449" s="70" t="s">
        <v>28</v>
      </c>
    </row>
    <row r="1450" spans="1:23" ht="16" customHeight="1" x14ac:dyDescent="0.15">
      <c r="A1450" s="108">
        <v>1298</v>
      </c>
      <c r="B1450" s="107">
        <v>9900715</v>
      </c>
      <c r="C1450" s="109" t="s">
        <v>30</v>
      </c>
      <c r="D1450" s="107" t="s">
        <v>147</v>
      </c>
      <c r="E1450" s="110" t="s">
        <v>7062</v>
      </c>
      <c r="F1450" s="107" t="s">
        <v>36</v>
      </c>
      <c r="G1450" s="107" t="s">
        <v>533</v>
      </c>
      <c r="H1450" s="107" t="s">
        <v>14</v>
      </c>
      <c r="I1450" s="107" t="s">
        <v>61</v>
      </c>
      <c r="J1450" s="109" t="s">
        <v>17</v>
      </c>
      <c r="K1450" s="113" t="s">
        <v>4271</v>
      </c>
      <c r="L1450" s="68" t="s">
        <v>31</v>
      </c>
      <c r="M1450" s="68" t="s">
        <v>22</v>
      </c>
      <c r="N1450" s="68" t="s">
        <v>4272</v>
      </c>
      <c r="O1450" s="68" t="s">
        <v>2664</v>
      </c>
      <c r="P1450" s="68" t="s">
        <v>4273</v>
      </c>
      <c r="Q1450" s="68" t="s">
        <v>4274</v>
      </c>
      <c r="R1450" s="68" t="s">
        <v>4275</v>
      </c>
      <c r="S1450" s="68" t="s">
        <v>5580</v>
      </c>
      <c r="T1450" s="23" t="s">
        <v>4276</v>
      </c>
      <c r="U1450" s="69" t="s">
        <v>5475</v>
      </c>
      <c r="V1450" s="109" t="s">
        <v>29</v>
      </c>
      <c r="W1450" s="70" t="s">
        <v>28</v>
      </c>
    </row>
    <row r="1451" spans="1:23" ht="16" customHeight="1" x14ac:dyDescent="0.15">
      <c r="A1451" s="108"/>
      <c r="B1451" s="107"/>
      <c r="C1451" s="109"/>
      <c r="D1451" s="107"/>
      <c r="E1451" s="110"/>
      <c r="F1451" s="107"/>
      <c r="G1451" s="107"/>
      <c r="H1451" s="107"/>
      <c r="I1451" s="107"/>
      <c r="J1451" s="109"/>
      <c r="K1451" s="113"/>
      <c r="L1451" s="68" t="s">
        <v>31</v>
      </c>
      <c r="M1451" s="68" t="s">
        <v>22</v>
      </c>
      <c r="N1451" s="68" t="s">
        <v>4277</v>
      </c>
      <c r="O1451" s="68" t="s">
        <v>2664</v>
      </c>
      <c r="P1451" s="68" t="s">
        <v>4273</v>
      </c>
      <c r="Q1451" s="68" t="s">
        <v>4278</v>
      </c>
      <c r="R1451" s="68" t="s">
        <v>4279</v>
      </c>
      <c r="S1451" s="68" t="s">
        <v>5580</v>
      </c>
      <c r="T1451" s="23" t="s">
        <v>4276</v>
      </c>
      <c r="U1451" s="69" t="s">
        <v>45</v>
      </c>
      <c r="V1451" s="109"/>
      <c r="W1451" s="70" t="s">
        <v>28</v>
      </c>
    </row>
    <row r="1452" spans="1:23" ht="16" customHeight="1" x14ac:dyDescent="0.15">
      <c r="A1452" s="95">
        <v>1299</v>
      </c>
      <c r="B1452" s="69">
        <v>9900680</v>
      </c>
      <c r="C1452" s="68" t="s">
        <v>30</v>
      </c>
      <c r="D1452" s="69" t="s">
        <v>19</v>
      </c>
      <c r="E1452" s="14" t="s">
        <v>7063</v>
      </c>
      <c r="F1452" s="69" t="s">
        <v>36</v>
      </c>
      <c r="G1452" s="69" t="s">
        <v>13</v>
      </c>
      <c r="H1452" s="69" t="s">
        <v>14</v>
      </c>
      <c r="I1452" s="97" t="s">
        <v>1009</v>
      </c>
      <c r="J1452" s="68" t="s">
        <v>194</v>
      </c>
      <c r="K1452" s="67" t="s">
        <v>28</v>
      </c>
      <c r="L1452" s="68" t="s">
        <v>28</v>
      </c>
      <c r="M1452" s="68" t="s">
        <v>28</v>
      </c>
      <c r="N1452" s="68" t="s">
        <v>28</v>
      </c>
      <c r="O1452" s="68" t="s">
        <v>28</v>
      </c>
      <c r="P1452" s="68" t="s">
        <v>28</v>
      </c>
      <c r="Q1452" s="68" t="s">
        <v>28</v>
      </c>
      <c r="R1452" s="68" t="s">
        <v>28</v>
      </c>
      <c r="S1452" s="68" t="s">
        <v>28</v>
      </c>
      <c r="T1452" s="23" t="s">
        <v>28</v>
      </c>
      <c r="U1452" s="68" t="s">
        <v>28</v>
      </c>
      <c r="V1452" s="68" t="s">
        <v>52</v>
      </c>
      <c r="W1452" s="70" t="s">
        <v>28</v>
      </c>
    </row>
    <row r="1453" spans="1:23" ht="16" customHeight="1" x14ac:dyDescent="0.15">
      <c r="A1453" s="95">
        <v>1300</v>
      </c>
      <c r="B1453" s="69">
        <v>9900797</v>
      </c>
      <c r="C1453" s="68" t="s">
        <v>30</v>
      </c>
      <c r="D1453" s="69" t="s">
        <v>69</v>
      </c>
      <c r="E1453" s="14" t="s">
        <v>7064</v>
      </c>
      <c r="F1453" s="69" t="s">
        <v>16</v>
      </c>
      <c r="G1453" s="69" t="s">
        <v>13</v>
      </c>
      <c r="H1453" s="69" t="s">
        <v>14</v>
      </c>
      <c r="I1453" s="69" t="s">
        <v>99</v>
      </c>
      <c r="J1453" s="68" t="s">
        <v>17</v>
      </c>
      <c r="K1453" s="67" t="s">
        <v>1903</v>
      </c>
      <c r="L1453" s="69" t="s">
        <v>64</v>
      </c>
      <c r="M1453" s="68" t="s">
        <v>22</v>
      </c>
      <c r="N1453" s="68" t="s">
        <v>4280</v>
      </c>
      <c r="O1453" s="68" t="s">
        <v>24</v>
      </c>
      <c r="P1453" s="68" t="s">
        <v>1905</v>
      </c>
      <c r="Q1453" s="68" t="s">
        <v>4281</v>
      </c>
      <c r="R1453" s="68" t="s">
        <v>98</v>
      </c>
      <c r="S1453" s="68" t="s">
        <v>5580</v>
      </c>
      <c r="T1453" s="23" t="s">
        <v>4282</v>
      </c>
      <c r="U1453" s="68" t="s">
        <v>87</v>
      </c>
      <c r="V1453" s="68" t="s">
        <v>87</v>
      </c>
      <c r="W1453" s="70" t="s">
        <v>28</v>
      </c>
    </row>
    <row r="1454" spans="1:23" ht="16" customHeight="1" x14ac:dyDescent="0.15">
      <c r="A1454" s="95">
        <v>1301</v>
      </c>
      <c r="B1454" s="69">
        <v>9900749</v>
      </c>
      <c r="C1454" s="68" t="s">
        <v>30</v>
      </c>
      <c r="D1454" s="69" t="s">
        <v>226</v>
      </c>
      <c r="E1454" s="14" t="s">
        <v>7065</v>
      </c>
      <c r="F1454" s="69" t="s">
        <v>36</v>
      </c>
      <c r="G1454" s="69" t="s">
        <v>13</v>
      </c>
      <c r="H1454" s="69" t="s">
        <v>14</v>
      </c>
      <c r="I1454" s="97" t="s">
        <v>61</v>
      </c>
      <c r="J1454" s="68" t="s">
        <v>146</v>
      </c>
      <c r="K1454" s="67" t="s">
        <v>28</v>
      </c>
      <c r="L1454" s="68" t="s">
        <v>28</v>
      </c>
      <c r="M1454" s="68" t="s">
        <v>28</v>
      </c>
      <c r="N1454" s="68" t="s">
        <v>28</v>
      </c>
      <c r="O1454" s="68" t="s">
        <v>28</v>
      </c>
      <c r="P1454" s="68" t="s">
        <v>28</v>
      </c>
      <c r="Q1454" s="68" t="s">
        <v>28</v>
      </c>
      <c r="R1454" s="68" t="s">
        <v>28</v>
      </c>
      <c r="S1454" s="68" t="s">
        <v>28</v>
      </c>
      <c r="T1454" s="23" t="s">
        <v>28</v>
      </c>
      <c r="U1454" s="68" t="s">
        <v>28</v>
      </c>
      <c r="V1454" s="68" t="s">
        <v>52</v>
      </c>
      <c r="W1454" s="70" t="s">
        <v>28</v>
      </c>
    </row>
    <row r="1455" spans="1:23" ht="16" customHeight="1" x14ac:dyDescent="0.15">
      <c r="A1455" s="95">
        <v>1302</v>
      </c>
      <c r="B1455" s="69">
        <v>9900543</v>
      </c>
      <c r="C1455" s="68" t="s">
        <v>18</v>
      </c>
      <c r="D1455" s="69" t="s">
        <v>633</v>
      </c>
      <c r="E1455" s="14" t="s">
        <v>7066</v>
      </c>
      <c r="F1455" s="69" t="s">
        <v>36</v>
      </c>
      <c r="G1455" s="69" t="s">
        <v>13</v>
      </c>
      <c r="H1455" s="69" t="s">
        <v>14</v>
      </c>
      <c r="I1455" s="69" t="s">
        <v>15</v>
      </c>
      <c r="J1455" s="68" t="s">
        <v>146</v>
      </c>
      <c r="K1455" s="67" t="s">
        <v>28</v>
      </c>
      <c r="L1455" s="68" t="s">
        <v>28</v>
      </c>
      <c r="M1455" s="68" t="s">
        <v>28</v>
      </c>
      <c r="N1455" s="68" t="s">
        <v>28</v>
      </c>
      <c r="O1455" s="68" t="s">
        <v>28</v>
      </c>
      <c r="P1455" s="68" t="s">
        <v>28</v>
      </c>
      <c r="Q1455" s="68" t="s">
        <v>28</v>
      </c>
      <c r="R1455" s="68" t="s">
        <v>28</v>
      </c>
      <c r="S1455" s="68" t="s">
        <v>28</v>
      </c>
      <c r="T1455" s="23" t="s">
        <v>28</v>
      </c>
      <c r="U1455" s="68" t="s">
        <v>28</v>
      </c>
      <c r="V1455" s="68" t="s">
        <v>52</v>
      </c>
      <c r="W1455" s="70" t="s">
        <v>28</v>
      </c>
    </row>
    <row r="1456" spans="1:23" ht="16" customHeight="1" x14ac:dyDescent="0.15">
      <c r="A1456" s="95">
        <v>1303</v>
      </c>
      <c r="B1456" s="69">
        <v>9900687</v>
      </c>
      <c r="C1456" s="68" t="s">
        <v>30</v>
      </c>
      <c r="D1456" s="69" t="s">
        <v>147</v>
      </c>
      <c r="E1456" s="14" t="s">
        <v>7067</v>
      </c>
      <c r="F1456" s="69" t="s">
        <v>16</v>
      </c>
      <c r="G1456" s="69" t="s">
        <v>13</v>
      </c>
      <c r="H1456" s="69" t="s">
        <v>14</v>
      </c>
      <c r="I1456" s="68" t="s">
        <v>61</v>
      </c>
      <c r="J1456" s="68" t="s">
        <v>17</v>
      </c>
      <c r="K1456" s="67" t="s">
        <v>3710</v>
      </c>
      <c r="L1456" s="68" t="s">
        <v>31</v>
      </c>
      <c r="M1456" s="68" t="s">
        <v>22</v>
      </c>
      <c r="N1456" s="68" t="s">
        <v>4283</v>
      </c>
      <c r="O1456" s="68" t="s">
        <v>24</v>
      </c>
      <c r="P1456" s="68" t="s">
        <v>3712</v>
      </c>
      <c r="Q1456" s="68" t="s">
        <v>4284</v>
      </c>
      <c r="R1456" s="68" t="s">
        <v>4285</v>
      </c>
      <c r="S1456" s="69" t="s">
        <v>27</v>
      </c>
      <c r="T1456" s="23" t="s">
        <v>4286</v>
      </c>
      <c r="U1456" s="68" t="s">
        <v>2897</v>
      </c>
      <c r="V1456" s="68" t="s">
        <v>29</v>
      </c>
      <c r="W1456" s="70" t="s">
        <v>28</v>
      </c>
    </row>
    <row r="1457" spans="1:23" ht="16" customHeight="1" x14ac:dyDescent="0.15">
      <c r="A1457" s="95">
        <v>1304</v>
      </c>
      <c r="B1457" s="69">
        <v>9900678</v>
      </c>
      <c r="C1457" s="68" t="s">
        <v>18</v>
      </c>
      <c r="D1457" s="69" t="s">
        <v>697</v>
      </c>
      <c r="E1457" s="14" t="s">
        <v>7068</v>
      </c>
      <c r="F1457" s="69" t="s">
        <v>16</v>
      </c>
      <c r="G1457" s="69" t="s">
        <v>13</v>
      </c>
      <c r="H1457" s="69" t="s">
        <v>14</v>
      </c>
      <c r="I1457" s="68" t="s">
        <v>61</v>
      </c>
      <c r="J1457" s="68" t="s">
        <v>194</v>
      </c>
      <c r="K1457" s="67" t="s">
        <v>28</v>
      </c>
      <c r="L1457" s="68" t="s">
        <v>28</v>
      </c>
      <c r="M1457" s="68" t="s">
        <v>28</v>
      </c>
      <c r="N1457" s="68" t="s">
        <v>28</v>
      </c>
      <c r="O1457" s="68" t="s">
        <v>28</v>
      </c>
      <c r="P1457" s="68" t="s">
        <v>28</v>
      </c>
      <c r="Q1457" s="68" t="s">
        <v>28</v>
      </c>
      <c r="R1457" s="68" t="s">
        <v>28</v>
      </c>
      <c r="S1457" s="68" t="s">
        <v>28</v>
      </c>
      <c r="T1457" s="23" t="s">
        <v>28</v>
      </c>
      <c r="U1457" s="68" t="s">
        <v>28</v>
      </c>
      <c r="V1457" s="68" t="s">
        <v>52</v>
      </c>
      <c r="W1457" s="70" t="s">
        <v>28</v>
      </c>
    </row>
    <row r="1458" spans="1:23" ht="16" customHeight="1" x14ac:dyDescent="0.15">
      <c r="A1458" s="95">
        <v>1305</v>
      </c>
      <c r="B1458" s="69">
        <v>9901307</v>
      </c>
      <c r="C1458" s="68" t="s">
        <v>18</v>
      </c>
      <c r="D1458" s="69" t="s">
        <v>397</v>
      </c>
      <c r="E1458" s="14" t="s">
        <v>7069</v>
      </c>
      <c r="F1458" s="69" t="s">
        <v>16</v>
      </c>
      <c r="G1458" s="69" t="s">
        <v>13</v>
      </c>
      <c r="H1458" s="69" t="s">
        <v>14</v>
      </c>
      <c r="I1458" s="69" t="s">
        <v>99</v>
      </c>
      <c r="J1458" s="68" t="s">
        <v>17</v>
      </c>
      <c r="K1458" s="67" t="s">
        <v>141</v>
      </c>
      <c r="L1458" s="68" t="s">
        <v>31</v>
      </c>
      <c r="M1458" s="68" t="s">
        <v>65</v>
      </c>
      <c r="N1458" s="68" t="s">
        <v>4288</v>
      </c>
      <c r="O1458" s="68" t="s">
        <v>24</v>
      </c>
      <c r="P1458" s="68" t="s">
        <v>143</v>
      </c>
      <c r="Q1458" s="68" t="s">
        <v>4289</v>
      </c>
      <c r="R1458" s="68" t="s">
        <v>4290</v>
      </c>
      <c r="S1458" s="69" t="s">
        <v>27</v>
      </c>
      <c r="T1458" s="23" t="s">
        <v>7366</v>
      </c>
      <c r="U1458" s="69" t="s">
        <v>87</v>
      </c>
      <c r="V1458" s="68" t="s">
        <v>87</v>
      </c>
      <c r="W1458" s="70" t="s">
        <v>28</v>
      </c>
    </row>
    <row r="1459" spans="1:23" ht="16" customHeight="1" x14ac:dyDescent="0.15">
      <c r="A1459" s="95">
        <v>1306</v>
      </c>
      <c r="B1459" s="69">
        <v>9900806</v>
      </c>
      <c r="C1459" s="68" t="s">
        <v>30</v>
      </c>
      <c r="D1459" s="69" t="s">
        <v>1021</v>
      </c>
      <c r="E1459" s="14" t="s">
        <v>7070</v>
      </c>
      <c r="F1459" s="69" t="s">
        <v>16</v>
      </c>
      <c r="G1459" s="69" t="s">
        <v>13</v>
      </c>
      <c r="H1459" s="69" t="s">
        <v>14</v>
      </c>
      <c r="I1459" s="68" t="s">
        <v>550</v>
      </c>
      <c r="J1459" s="68" t="s">
        <v>17</v>
      </c>
      <c r="K1459" s="67" t="s">
        <v>1199</v>
      </c>
      <c r="L1459" s="68" t="s">
        <v>31</v>
      </c>
      <c r="M1459" s="68" t="s">
        <v>65</v>
      </c>
      <c r="N1459" s="68" t="s">
        <v>3231</v>
      </c>
      <c r="O1459" s="68" t="s">
        <v>24</v>
      </c>
      <c r="P1459" s="68" t="s">
        <v>1201</v>
      </c>
      <c r="Q1459" s="68" t="s">
        <v>3232</v>
      </c>
      <c r="R1459" s="68" t="s">
        <v>3233</v>
      </c>
      <c r="S1459" s="68" t="s">
        <v>5580</v>
      </c>
      <c r="T1459" s="23" t="s">
        <v>4291</v>
      </c>
      <c r="U1459" s="69" t="s">
        <v>2897</v>
      </c>
      <c r="V1459" s="69" t="s">
        <v>1656</v>
      </c>
      <c r="W1459" s="96" t="s">
        <v>28</v>
      </c>
    </row>
    <row r="1460" spans="1:23" ht="16" customHeight="1" x14ac:dyDescent="0.15">
      <c r="A1460" s="95">
        <v>1307</v>
      </c>
      <c r="B1460" s="69">
        <v>9710939</v>
      </c>
      <c r="C1460" s="68" t="s">
        <v>30</v>
      </c>
      <c r="D1460" s="69" t="s">
        <v>219</v>
      </c>
      <c r="E1460" s="14" t="s">
        <v>7071</v>
      </c>
      <c r="F1460" s="69" t="s">
        <v>16</v>
      </c>
      <c r="G1460" s="69" t="s">
        <v>13</v>
      </c>
      <c r="H1460" s="69" t="s">
        <v>14</v>
      </c>
      <c r="I1460" s="97" t="s">
        <v>61</v>
      </c>
      <c r="J1460" s="68" t="s">
        <v>254</v>
      </c>
      <c r="K1460" s="67" t="s">
        <v>3110</v>
      </c>
      <c r="L1460" s="68" t="s">
        <v>56</v>
      </c>
      <c r="M1460" s="68" t="s">
        <v>65</v>
      </c>
      <c r="N1460" s="68" t="s">
        <v>4292</v>
      </c>
      <c r="O1460" s="68" t="s">
        <v>118</v>
      </c>
      <c r="P1460" s="68" t="s">
        <v>3112</v>
      </c>
      <c r="Q1460" s="68" t="s">
        <v>5775</v>
      </c>
      <c r="R1460" s="68" t="s">
        <v>4293</v>
      </c>
      <c r="S1460" s="68" t="s">
        <v>5580</v>
      </c>
      <c r="T1460" s="23" t="s">
        <v>7767</v>
      </c>
      <c r="U1460" s="68" t="s">
        <v>87</v>
      </c>
      <c r="V1460" s="68" t="s">
        <v>87</v>
      </c>
      <c r="W1460" s="70" t="s">
        <v>28</v>
      </c>
    </row>
    <row r="1461" spans="1:23" ht="16" customHeight="1" x14ac:dyDescent="0.15">
      <c r="A1461" s="95">
        <v>1308</v>
      </c>
      <c r="B1461" s="69">
        <v>9703033</v>
      </c>
      <c r="C1461" s="68" t="s">
        <v>18</v>
      </c>
      <c r="D1461" s="69" t="s">
        <v>147</v>
      </c>
      <c r="E1461" s="14" t="s">
        <v>7072</v>
      </c>
      <c r="F1461" s="69" t="s">
        <v>36</v>
      </c>
      <c r="G1461" s="69" t="s">
        <v>13</v>
      </c>
      <c r="H1461" s="69" t="s">
        <v>14</v>
      </c>
      <c r="I1461" s="68" t="s">
        <v>61</v>
      </c>
      <c r="J1461" s="68" t="s">
        <v>17</v>
      </c>
      <c r="K1461" s="67" t="s">
        <v>227</v>
      </c>
      <c r="L1461" s="68" t="s">
        <v>56</v>
      </c>
      <c r="M1461" s="68" t="s">
        <v>22</v>
      </c>
      <c r="N1461" s="68" t="s">
        <v>4294</v>
      </c>
      <c r="O1461" s="68" t="s">
        <v>118</v>
      </c>
      <c r="P1461" s="68" t="s">
        <v>229</v>
      </c>
      <c r="Q1461" s="68" t="s">
        <v>5776</v>
      </c>
      <c r="R1461" s="68" t="s">
        <v>4295</v>
      </c>
      <c r="S1461" s="68" t="s">
        <v>5580</v>
      </c>
      <c r="T1461" s="23" t="s">
        <v>7768</v>
      </c>
      <c r="U1461" s="69" t="s">
        <v>35</v>
      </c>
      <c r="V1461" s="68" t="s">
        <v>908</v>
      </c>
      <c r="W1461" s="70" t="s">
        <v>28</v>
      </c>
    </row>
    <row r="1462" spans="1:23" ht="16" customHeight="1" x14ac:dyDescent="0.15">
      <c r="A1462" s="95">
        <v>1309</v>
      </c>
      <c r="B1462" s="69">
        <v>9901234</v>
      </c>
      <c r="C1462" s="68" t="s">
        <v>30</v>
      </c>
      <c r="D1462" s="69" t="s">
        <v>226</v>
      </c>
      <c r="E1462" s="14" t="s">
        <v>7073</v>
      </c>
      <c r="F1462" s="69" t="s">
        <v>16</v>
      </c>
      <c r="G1462" s="69" t="s">
        <v>13</v>
      </c>
      <c r="H1462" s="69" t="s">
        <v>14</v>
      </c>
      <c r="I1462" s="97" t="s">
        <v>174</v>
      </c>
      <c r="J1462" s="68" t="s">
        <v>146</v>
      </c>
      <c r="K1462" s="67" t="s">
        <v>28</v>
      </c>
      <c r="L1462" s="68" t="s">
        <v>28</v>
      </c>
      <c r="M1462" s="68" t="s">
        <v>28</v>
      </c>
      <c r="N1462" s="68" t="s">
        <v>28</v>
      </c>
      <c r="O1462" s="68" t="s">
        <v>28</v>
      </c>
      <c r="P1462" s="68" t="s">
        <v>28</v>
      </c>
      <c r="Q1462" s="68" t="s">
        <v>28</v>
      </c>
      <c r="R1462" s="68" t="s">
        <v>28</v>
      </c>
      <c r="S1462" s="68" t="s">
        <v>28</v>
      </c>
      <c r="T1462" s="23" t="s">
        <v>28</v>
      </c>
      <c r="U1462" s="68" t="s">
        <v>28</v>
      </c>
      <c r="V1462" s="68" t="s">
        <v>52</v>
      </c>
      <c r="W1462" s="70" t="s">
        <v>28</v>
      </c>
    </row>
    <row r="1463" spans="1:23" ht="16" customHeight="1" x14ac:dyDescent="0.15">
      <c r="A1463" s="95">
        <v>1310</v>
      </c>
      <c r="B1463" s="69">
        <v>9901430</v>
      </c>
      <c r="C1463" s="68" t="s">
        <v>30</v>
      </c>
      <c r="D1463" s="69" t="s">
        <v>195</v>
      </c>
      <c r="E1463" s="14" t="s">
        <v>7074</v>
      </c>
      <c r="F1463" s="69" t="s">
        <v>36</v>
      </c>
      <c r="G1463" s="69" t="s">
        <v>13</v>
      </c>
      <c r="H1463" s="69" t="s">
        <v>14</v>
      </c>
      <c r="I1463" s="68" t="s">
        <v>550</v>
      </c>
      <c r="J1463" s="68" t="s">
        <v>254</v>
      </c>
      <c r="K1463" s="67" t="s">
        <v>4296</v>
      </c>
      <c r="L1463" s="69" t="s">
        <v>489</v>
      </c>
      <c r="M1463" s="68" t="s">
        <v>65</v>
      </c>
      <c r="N1463" s="68" t="s">
        <v>4297</v>
      </c>
      <c r="O1463" s="68" t="s">
        <v>118</v>
      </c>
      <c r="P1463" s="68" t="s">
        <v>4298</v>
      </c>
      <c r="Q1463" s="68" t="s">
        <v>5777</v>
      </c>
      <c r="R1463" s="68" t="s">
        <v>28</v>
      </c>
      <c r="S1463" s="68" t="s">
        <v>5580</v>
      </c>
      <c r="T1463" s="23" t="s">
        <v>7769</v>
      </c>
      <c r="U1463" s="68" t="s">
        <v>87</v>
      </c>
      <c r="V1463" s="68" t="s">
        <v>87</v>
      </c>
      <c r="W1463" s="70" t="s">
        <v>28</v>
      </c>
    </row>
    <row r="1464" spans="1:23" ht="16" customHeight="1" x14ac:dyDescent="0.15">
      <c r="A1464" s="95">
        <v>1311</v>
      </c>
      <c r="B1464" s="69">
        <v>9901706</v>
      </c>
      <c r="C1464" s="68" t="s">
        <v>30</v>
      </c>
      <c r="D1464" s="69" t="s">
        <v>54</v>
      </c>
      <c r="E1464" s="14" t="s">
        <v>7075</v>
      </c>
      <c r="F1464" s="69" t="s">
        <v>36</v>
      </c>
      <c r="G1464" s="69" t="s">
        <v>13</v>
      </c>
      <c r="H1464" s="69" t="s">
        <v>14</v>
      </c>
      <c r="I1464" s="69" t="s">
        <v>106</v>
      </c>
      <c r="J1464" s="68" t="s">
        <v>254</v>
      </c>
      <c r="K1464" s="67" t="s">
        <v>255</v>
      </c>
      <c r="L1464" s="68" t="s">
        <v>31</v>
      </c>
      <c r="M1464" s="68" t="s">
        <v>22</v>
      </c>
      <c r="N1464" s="68" t="s">
        <v>2052</v>
      </c>
      <c r="O1464" s="68" t="s">
        <v>118</v>
      </c>
      <c r="P1464" s="68" t="s">
        <v>289</v>
      </c>
      <c r="Q1464" s="68" t="s">
        <v>2053</v>
      </c>
      <c r="R1464" s="68" t="s">
        <v>2054</v>
      </c>
      <c r="S1464" s="68" t="s">
        <v>153</v>
      </c>
      <c r="T1464" s="23" t="s">
        <v>7376</v>
      </c>
      <c r="U1464" s="69" t="s">
        <v>154</v>
      </c>
      <c r="V1464" s="68" t="s">
        <v>29</v>
      </c>
      <c r="W1464" s="70" t="s">
        <v>28</v>
      </c>
    </row>
    <row r="1465" spans="1:23" ht="16" customHeight="1" x14ac:dyDescent="0.15">
      <c r="A1465" s="95">
        <v>1312</v>
      </c>
      <c r="B1465" s="69">
        <v>9901191</v>
      </c>
      <c r="C1465" s="68" t="s">
        <v>30</v>
      </c>
      <c r="D1465" s="69" t="s">
        <v>338</v>
      </c>
      <c r="E1465" s="14" t="s">
        <v>7076</v>
      </c>
      <c r="F1465" s="69" t="s">
        <v>36</v>
      </c>
      <c r="G1465" s="69" t="s">
        <v>13</v>
      </c>
      <c r="H1465" s="69" t="s">
        <v>14</v>
      </c>
      <c r="I1465" s="69" t="s">
        <v>1009</v>
      </c>
      <c r="J1465" s="68" t="s">
        <v>146</v>
      </c>
      <c r="K1465" s="67" t="s">
        <v>28</v>
      </c>
      <c r="L1465" s="68" t="s">
        <v>28</v>
      </c>
      <c r="M1465" s="68" t="s">
        <v>28</v>
      </c>
      <c r="N1465" s="68" t="s">
        <v>28</v>
      </c>
      <c r="O1465" s="68" t="s">
        <v>28</v>
      </c>
      <c r="P1465" s="68" t="s">
        <v>28</v>
      </c>
      <c r="Q1465" s="68" t="s">
        <v>28</v>
      </c>
      <c r="R1465" s="68" t="s">
        <v>28</v>
      </c>
      <c r="S1465" s="68" t="s">
        <v>28</v>
      </c>
      <c r="T1465" s="23" t="s">
        <v>28</v>
      </c>
      <c r="U1465" s="68" t="s">
        <v>28</v>
      </c>
      <c r="V1465" s="68" t="s">
        <v>52</v>
      </c>
      <c r="W1465" s="70" t="s">
        <v>28</v>
      </c>
    </row>
    <row r="1466" spans="1:23" ht="16" customHeight="1" x14ac:dyDescent="0.15">
      <c r="A1466" s="95">
        <v>1313</v>
      </c>
      <c r="B1466" s="69">
        <v>9900863</v>
      </c>
      <c r="C1466" s="68" t="s">
        <v>30</v>
      </c>
      <c r="D1466" s="69" t="s">
        <v>420</v>
      </c>
      <c r="E1466" s="14" t="s">
        <v>7077</v>
      </c>
      <c r="F1466" s="69" t="s">
        <v>36</v>
      </c>
      <c r="G1466" s="69" t="s">
        <v>13</v>
      </c>
      <c r="H1466" s="69" t="s">
        <v>14</v>
      </c>
      <c r="I1466" s="69" t="s">
        <v>167</v>
      </c>
      <c r="J1466" s="68" t="s">
        <v>146</v>
      </c>
      <c r="K1466" s="67" t="s">
        <v>28</v>
      </c>
      <c r="L1466" s="68" t="s">
        <v>28</v>
      </c>
      <c r="M1466" s="68" t="s">
        <v>28</v>
      </c>
      <c r="N1466" s="68" t="s">
        <v>28</v>
      </c>
      <c r="O1466" s="68" t="s">
        <v>28</v>
      </c>
      <c r="P1466" s="68" t="s">
        <v>28</v>
      </c>
      <c r="Q1466" s="68" t="s">
        <v>28</v>
      </c>
      <c r="R1466" s="68" t="s">
        <v>28</v>
      </c>
      <c r="S1466" s="68" t="s">
        <v>28</v>
      </c>
      <c r="T1466" s="23" t="s">
        <v>28</v>
      </c>
      <c r="U1466" s="68" t="s">
        <v>28</v>
      </c>
      <c r="V1466" s="68" t="s">
        <v>52</v>
      </c>
      <c r="W1466" s="70" t="s">
        <v>28</v>
      </c>
    </row>
    <row r="1467" spans="1:23" ht="16" customHeight="1" x14ac:dyDescent="0.15">
      <c r="A1467" s="95">
        <v>1314</v>
      </c>
      <c r="B1467" s="69">
        <v>9901698</v>
      </c>
      <c r="C1467" s="68" t="s">
        <v>18</v>
      </c>
      <c r="D1467" s="69" t="s">
        <v>147</v>
      </c>
      <c r="E1467" s="14" t="s">
        <v>7078</v>
      </c>
      <c r="F1467" s="69" t="s">
        <v>16</v>
      </c>
      <c r="G1467" s="69" t="s">
        <v>13</v>
      </c>
      <c r="H1467" s="69" t="s">
        <v>14</v>
      </c>
      <c r="I1467" s="97" t="s">
        <v>174</v>
      </c>
      <c r="J1467" s="68" t="s">
        <v>17</v>
      </c>
      <c r="K1467" s="67" t="s">
        <v>4299</v>
      </c>
      <c r="L1467" s="68" t="s">
        <v>31</v>
      </c>
      <c r="M1467" s="68" t="s">
        <v>65</v>
      </c>
      <c r="N1467" s="68" t="s">
        <v>4300</v>
      </c>
      <c r="O1467" s="68" t="s">
        <v>24</v>
      </c>
      <c r="P1467" s="68" t="s">
        <v>4301</v>
      </c>
      <c r="Q1467" s="68" t="s">
        <v>4302</v>
      </c>
      <c r="R1467" s="68" t="s">
        <v>4303</v>
      </c>
      <c r="S1467" s="68" t="s">
        <v>5580</v>
      </c>
      <c r="T1467" s="23" t="s">
        <v>7770</v>
      </c>
      <c r="U1467" s="68" t="s">
        <v>50</v>
      </c>
      <c r="V1467" s="68" t="s">
        <v>87</v>
      </c>
      <c r="W1467" s="70" t="s">
        <v>28</v>
      </c>
    </row>
    <row r="1468" spans="1:23" ht="16" customHeight="1" x14ac:dyDescent="0.15">
      <c r="A1468" s="95">
        <v>1315</v>
      </c>
      <c r="B1468" s="69">
        <v>9901536</v>
      </c>
      <c r="C1468" s="68" t="s">
        <v>30</v>
      </c>
      <c r="D1468" s="69" t="s">
        <v>226</v>
      </c>
      <c r="E1468" s="14" t="s">
        <v>7079</v>
      </c>
      <c r="F1468" s="69" t="s">
        <v>16</v>
      </c>
      <c r="G1468" s="69" t="s">
        <v>13</v>
      </c>
      <c r="H1468" s="69" t="s">
        <v>14</v>
      </c>
      <c r="I1468" s="97" t="s">
        <v>61</v>
      </c>
      <c r="J1468" s="68" t="s">
        <v>146</v>
      </c>
      <c r="K1468" s="67" t="s">
        <v>28</v>
      </c>
      <c r="L1468" s="68" t="s">
        <v>28</v>
      </c>
      <c r="M1468" s="68" t="s">
        <v>28</v>
      </c>
      <c r="N1468" s="68" t="s">
        <v>28</v>
      </c>
      <c r="O1468" s="68" t="s">
        <v>28</v>
      </c>
      <c r="P1468" s="68" t="s">
        <v>28</v>
      </c>
      <c r="Q1468" s="68" t="s">
        <v>28</v>
      </c>
      <c r="R1468" s="68" t="s">
        <v>28</v>
      </c>
      <c r="S1468" s="68" t="s">
        <v>28</v>
      </c>
      <c r="T1468" s="23" t="s">
        <v>28</v>
      </c>
      <c r="U1468" s="68" t="s">
        <v>28</v>
      </c>
      <c r="V1468" s="68" t="s">
        <v>52</v>
      </c>
      <c r="W1468" s="70" t="s">
        <v>28</v>
      </c>
    </row>
    <row r="1469" spans="1:23" ht="16" customHeight="1" x14ac:dyDescent="0.15">
      <c r="A1469" s="95">
        <v>1316</v>
      </c>
      <c r="B1469" s="69">
        <v>9900746</v>
      </c>
      <c r="C1469" s="68" t="s">
        <v>30</v>
      </c>
      <c r="D1469" s="69" t="s">
        <v>265</v>
      </c>
      <c r="E1469" s="14" t="s">
        <v>7080</v>
      </c>
      <c r="F1469" s="69" t="s">
        <v>16</v>
      </c>
      <c r="G1469" s="69" t="s">
        <v>13</v>
      </c>
      <c r="H1469" s="69" t="s">
        <v>14</v>
      </c>
      <c r="I1469" s="68" t="s">
        <v>61</v>
      </c>
      <c r="J1469" s="68" t="s">
        <v>53</v>
      </c>
      <c r="K1469" s="67" t="s">
        <v>4304</v>
      </c>
      <c r="L1469" s="68" t="s">
        <v>31</v>
      </c>
      <c r="M1469" s="68" t="s">
        <v>65</v>
      </c>
      <c r="N1469" s="68" t="s">
        <v>4305</v>
      </c>
      <c r="O1469" s="68" t="s">
        <v>4058</v>
      </c>
      <c r="P1469" s="68" t="s">
        <v>4306</v>
      </c>
      <c r="Q1469" s="68" t="s">
        <v>4307</v>
      </c>
      <c r="R1469" s="68" t="s">
        <v>4308</v>
      </c>
      <c r="S1469" s="69" t="s">
        <v>27</v>
      </c>
      <c r="T1469" s="23" t="s">
        <v>7771</v>
      </c>
      <c r="U1469" s="68" t="s">
        <v>87</v>
      </c>
      <c r="V1469" s="68" t="s">
        <v>87</v>
      </c>
      <c r="W1469" s="70" t="s">
        <v>28</v>
      </c>
    </row>
    <row r="1470" spans="1:23" ht="16" customHeight="1" x14ac:dyDescent="0.15">
      <c r="A1470" s="95">
        <v>1317</v>
      </c>
      <c r="B1470" s="69">
        <v>9900502</v>
      </c>
      <c r="C1470" s="68" t="s">
        <v>30</v>
      </c>
      <c r="D1470" s="69" t="s">
        <v>424</v>
      </c>
      <c r="E1470" s="14" t="s">
        <v>7081</v>
      </c>
      <c r="F1470" s="69" t="s">
        <v>16</v>
      </c>
      <c r="G1470" s="69" t="s">
        <v>13</v>
      </c>
      <c r="H1470" s="69" t="s">
        <v>14</v>
      </c>
      <c r="I1470" s="69" t="s">
        <v>167</v>
      </c>
      <c r="J1470" s="68" t="s">
        <v>17</v>
      </c>
      <c r="K1470" s="67" t="s">
        <v>4309</v>
      </c>
      <c r="L1470" s="68" t="s">
        <v>56</v>
      </c>
      <c r="M1470" s="68" t="s">
        <v>22</v>
      </c>
      <c r="N1470" s="68" t="s">
        <v>4310</v>
      </c>
      <c r="O1470" s="68" t="s">
        <v>24</v>
      </c>
      <c r="P1470" s="68" t="s">
        <v>4311</v>
      </c>
      <c r="Q1470" s="68" t="s">
        <v>5778</v>
      </c>
      <c r="R1470" s="68" t="s">
        <v>4312</v>
      </c>
      <c r="S1470" s="68" t="s">
        <v>5580</v>
      </c>
      <c r="T1470" s="23" t="s">
        <v>4313</v>
      </c>
      <c r="U1470" s="69" t="s">
        <v>35</v>
      </c>
      <c r="V1470" s="68" t="s">
        <v>29</v>
      </c>
      <c r="W1470" s="70" t="s">
        <v>28</v>
      </c>
    </row>
    <row r="1471" spans="1:23" ht="16" customHeight="1" x14ac:dyDescent="0.15">
      <c r="A1471" s="95">
        <v>1318</v>
      </c>
      <c r="B1471" s="69">
        <v>9007785</v>
      </c>
      <c r="C1471" s="68" t="s">
        <v>30</v>
      </c>
      <c r="D1471" s="69" t="s">
        <v>203</v>
      </c>
      <c r="E1471" s="14" t="s">
        <v>7082</v>
      </c>
      <c r="F1471" s="69" t="s">
        <v>16</v>
      </c>
      <c r="G1471" s="69" t="s">
        <v>13</v>
      </c>
      <c r="H1471" s="69" t="s">
        <v>14</v>
      </c>
      <c r="I1471" s="69" t="s">
        <v>15</v>
      </c>
      <c r="J1471" s="69" t="s">
        <v>194</v>
      </c>
      <c r="K1471" s="67" t="s">
        <v>28</v>
      </c>
      <c r="L1471" s="68" t="s">
        <v>28</v>
      </c>
      <c r="M1471" s="68" t="s">
        <v>28</v>
      </c>
      <c r="N1471" s="68" t="s">
        <v>28</v>
      </c>
      <c r="O1471" s="68" t="s">
        <v>28</v>
      </c>
      <c r="P1471" s="68" t="s">
        <v>28</v>
      </c>
      <c r="Q1471" s="68" t="s">
        <v>28</v>
      </c>
      <c r="R1471" s="68" t="s">
        <v>28</v>
      </c>
      <c r="S1471" s="68" t="s">
        <v>28</v>
      </c>
      <c r="T1471" s="23" t="s">
        <v>28</v>
      </c>
      <c r="U1471" s="68" t="s">
        <v>28</v>
      </c>
      <c r="V1471" s="68" t="s">
        <v>52</v>
      </c>
      <c r="W1471" s="70" t="s">
        <v>28</v>
      </c>
    </row>
    <row r="1472" spans="1:23" ht="16" customHeight="1" x14ac:dyDescent="0.15">
      <c r="A1472" s="95">
        <v>1319</v>
      </c>
      <c r="B1472" s="69">
        <v>9901795</v>
      </c>
      <c r="C1472" s="68" t="s">
        <v>314</v>
      </c>
      <c r="D1472" s="69" t="s">
        <v>2497</v>
      </c>
      <c r="E1472" s="14" t="s">
        <v>7083</v>
      </c>
      <c r="F1472" s="69" t="s">
        <v>16</v>
      </c>
      <c r="G1472" s="69" t="s">
        <v>5528</v>
      </c>
      <c r="H1472" s="69" t="s">
        <v>14</v>
      </c>
      <c r="I1472" s="97" t="s">
        <v>313</v>
      </c>
      <c r="J1472" s="68" t="s">
        <v>17</v>
      </c>
      <c r="K1472" s="67" t="s">
        <v>232</v>
      </c>
      <c r="L1472" s="68" t="s">
        <v>39</v>
      </c>
      <c r="M1472" s="68" t="s">
        <v>22</v>
      </c>
      <c r="N1472" s="68" t="s">
        <v>4314</v>
      </c>
      <c r="O1472" s="68" t="s">
        <v>118</v>
      </c>
      <c r="P1472" s="68" t="s">
        <v>234</v>
      </c>
      <c r="Q1472" s="68" t="s">
        <v>4315</v>
      </c>
      <c r="R1472" s="68" t="s">
        <v>4316</v>
      </c>
      <c r="S1472" s="69" t="s">
        <v>7356</v>
      </c>
      <c r="T1472" s="23" t="s">
        <v>4317</v>
      </c>
      <c r="U1472" s="69" t="s">
        <v>154</v>
      </c>
      <c r="V1472" s="68" t="s">
        <v>29</v>
      </c>
      <c r="W1472" s="70" t="s">
        <v>28</v>
      </c>
    </row>
    <row r="1473" spans="1:23" ht="16" customHeight="1" x14ac:dyDescent="0.15">
      <c r="A1473" s="95">
        <v>1320</v>
      </c>
      <c r="B1473" s="69">
        <v>9511121</v>
      </c>
      <c r="C1473" s="68" t="s">
        <v>30</v>
      </c>
      <c r="D1473" s="69" t="s">
        <v>685</v>
      </c>
      <c r="E1473" s="14" t="s">
        <v>7084</v>
      </c>
      <c r="F1473" s="69" t="s">
        <v>16</v>
      </c>
      <c r="G1473" s="69" t="s">
        <v>13</v>
      </c>
      <c r="H1473" s="69" t="s">
        <v>14</v>
      </c>
      <c r="I1473" s="68" t="s">
        <v>61</v>
      </c>
      <c r="J1473" s="68" t="s">
        <v>17</v>
      </c>
      <c r="K1473" s="67" t="s">
        <v>4318</v>
      </c>
      <c r="L1473" s="68" t="s">
        <v>31</v>
      </c>
      <c r="M1473" s="68" t="s">
        <v>22</v>
      </c>
      <c r="N1473" s="68" t="s">
        <v>4319</v>
      </c>
      <c r="O1473" s="68" t="s">
        <v>24</v>
      </c>
      <c r="P1473" s="68" t="s">
        <v>4320</v>
      </c>
      <c r="Q1473" s="68" t="s">
        <v>4321</v>
      </c>
      <c r="R1473" s="68" t="s">
        <v>4322</v>
      </c>
      <c r="S1473" s="69" t="s">
        <v>27</v>
      </c>
      <c r="T1473" s="23" t="s">
        <v>7772</v>
      </c>
      <c r="U1473" s="69" t="s">
        <v>154</v>
      </c>
      <c r="V1473" s="68" t="s">
        <v>29</v>
      </c>
      <c r="W1473" s="70" t="s">
        <v>28</v>
      </c>
    </row>
    <row r="1474" spans="1:23" ht="16" customHeight="1" x14ac:dyDescent="0.15">
      <c r="A1474" s="95">
        <v>1321</v>
      </c>
      <c r="B1474" s="69">
        <v>9901143</v>
      </c>
      <c r="C1474" s="68" t="s">
        <v>30</v>
      </c>
      <c r="D1474" s="69" t="s">
        <v>2039</v>
      </c>
      <c r="E1474" s="14" t="s">
        <v>7085</v>
      </c>
      <c r="F1474" s="69" t="s">
        <v>36</v>
      </c>
      <c r="G1474" s="69" t="s">
        <v>13</v>
      </c>
      <c r="H1474" s="69" t="s">
        <v>14</v>
      </c>
      <c r="I1474" s="97" t="s">
        <v>61</v>
      </c>
      <c r="J1474" s="68" t="s">
        <v>254</v>
      </c>
      <c r="K1474" s="67" t="s">
        <v>4323</v>
      </c>
      <c r="L1474" s="68" t="s">
        <v>31</v>
      </c>
      <c r="M1474" s="68" t="s">
        <v>65</v>
      </c>
      <c r="N1474" s="68" t="s">
        <v>4324</v>
      </c>
      <c r="O1474" s="68" t="s">
        <v>118</v>
      </c>
      <c r="P1474" s="68" t="s">
        <v>4325</v>
      </c>
      <c r="Q1474" s="68" t="s">
        <v>4326</v>
      </c>
      <c r="R1474" s="68" t="s">
        <v>4327</v>
      </c>
      <c r="S1474" s="68" t="s">
        <v>153</v>
      </c>
      <c r="T1474" s="23" t="s">
        <v>7773</v>
      </c>
      <c r="U1474" s="68" t="s">
        <v>45</v>
      </c>
      <c r="V1474" s="68" t="s">
        <v>29</v>
      </c>
      <c r="W1474" s="70" t="s">
        <v>28</v>
      </c>
    </row>
    <row r="1475" spans="1:23" ht="16" customHeight="1" x14ac:dyDescent="0.15">
      <c r="A1475" s="95">
        <v>1322</v>
      </c>
      <c r="B1475" s="69">
        <v>9901144</v>
      </c>
      <c r="C1475" s="68" t="s">
        <v>18</v>
      </c>
      <c r="D1475" s="69" t="s">
        <v>203</v>
      </c>
      <c r="E1475" s="14" t="s">
        <v>7086</v>
      </c>
      <c r="F1475" s="69" t="s">
        <v>36</v>
      </c>
      <c r="G1475" s="69" t="s">
        <v>13</v>
      </c>
      <c r="H1475" s="69" t="s">
        <v>14</v>
      </c>
      <c r="I1475" s="68" t="s">
        <v>550</v>
      </c>
      <c r="J1475" s="68" t="s">
        <v>254</v>
      </c>
      <c r="K1475" s="67" t="s">
        <v>4328</v>
      </c>
      <c r="L1475" s="68" t="s">
        <v>31</v>
      </c>
      <c r="M1475" s="68" t="s">
        <v>65</v>
      </c>
      <c r="N1475" s="68" t="s">
        <v>4329</v>
      </c>
      <c r="O1475" s="68" t="s">
        <v>118</v>
      </c>
      <c r="P1475" s="68" t="s">
        <v>4330</v>
      </c>
      <c r="Q1475" s="68" t="s">
        <v>4331</v>
      </c>
      <c r="R1475" s="68" t="s">
        <v>4332</v>
      </c>
      <c r="S1475" s="68" t="s">
        <v>5580</v>
      </c>
      <c r="T1475" s="23" t="s">
        <v>7774</v>
      </c>
      <c r="U1475" s="68" t="s">
        <v>87</v>
      </c>
      <c r="V1475" s="68" t="s">
        <v>87</v>
      </c>
      <c r="W1475" s="70" t="s">
        <v>28</v>
      </c>
    </row>
    <row r="1476" spans="1:23" ht="16" customHeight="1" x14ac:dyDescent="0.15">
      <c r="A1476" s="95">
        <v>1323</v>
      </c>
      <c r="B1476" s="69">
        <v>9901609</v>
      </c>
      <c r="C1476" s="68" t="s">
        <v>30</v>
      </c>
      <c r="D1476" s="69" t="s">
        <v>575</v>
      </c>
      <c r="E1476" s="14" t="s">
        <v>7087</v>
      </c>
      <c r="F1476" s="69" t="s">
        <v>16</v>
      </c>
      <c r="G1476" s="69" t="s">
        <v>13</v>
      </c>
      <c r="H1476" s="69" t="s">
        <v>14</v>
      </c>
      <c r="I1476" s="68" t="s">
        <v>550</v>
      </c>
      <c r="J1476" s="68" t="s">
        <v>17</v>
      </c>
      <c r="K1476" s="67" t="s">
        <v>3811</v>
      </c>
      <c r="L1476" s="68" t="s">
        <v>31</v>
      </c>
      <c r="M1476" s="68" t="s">
        <v>22</v>
      </c>
      <c r="N1476" s="68" t="s">
        <v>4333</v>
      </c>
      <c r="O1476" s="68" t="s">
        <v>24</v>
      </c>
      <c r="P1476" s="68" t="s">
        <v>3813</v>
      </c>
      <c r="Q1476" s="68" t="s">
        <v>4334</v>
      </c>
      <c r="R1476" s="68" t="s">
        <v>4335</v>
      </c>
      <c r="S1476" s="68" t="s">
        <v>5580</v>
      </c>
      <c r="T1476" s="23" t="s">
        <v>7775</v>
      </c>
      <c r="U1476" s="68" t="s">
        <v>45</v>
      </c>
      <c r="V1476" s="68" t="s">
        <v>29</v>
      </c>
      <c r="W1476" s="70" t="s">
        <v>28</v>
      </c>
    </row>
    <row r="1477" spans="1:23" ht="16" customHeight="1" x14ac:dyDescent="0.15">
      <c r="A1477" s="95">
        <v>1324</v>
      </c>
      <c r="B1477" s="69">
        <v>9901122</v>
      </c>
      <c r="C1477" s="68" t="s">
        <v>30</v>
      </c>
      <c r="D1477" s="69" t="s">
        <v>72</v>
      </c>
      <c r="E1477" s="14" t="s">
        <v>7088</v>
      </c>
      <c r="F1477" s="69" t="s">
        <v>16</v>
      </c>
      <c r="G1477" s="69" t="s">
        <v>13</v>
      </c>
      <c r="H1477" s="69" t="s">
        <v>14</v>
      </c>
      <c r="I1477" s="69" t="s">
        <v>550</v>
      </c>
      <c r="J1477" s="68" t="s">
        <v>17</v>
      </c>
      <c r="K1477" s="67" t="s">
        <v>1994</v>
      </c>
      <c r="L1477" s="68" t="s">
        <v>56</v>
      </c>
      <c r="M1477" s="68" t="s">
        <v>22</v>
      </c>
      <c r="N1477" s="68" t="s">
        <v>1995</v>
      </c>
      <c r="O1477" s="68" t="s">
        <v>24</v>
      </c>
      <c r="P1477" s="68" t="s">
        <v>1996</v>
      </c>
      <c r="Q1477" s="68" t="s">
        <v>5674</v>
      </c>
      <c r="R1477" s="68" t="s">
        <v>1997</v>
      </c>
      <c r="S1477" s="68" t="s">
        <v>5580</v>
      </c>
      <c r="T1477" s="23" t="s">
        <v>1998</v>
      </c>
      <c r="U1477" s="69" t="s">
        <v>45</v>
      </c>
      <c r="V1477" s="68" t="s">
        <v>29</v>
      </c>
      <c r="W1477" s="70" t="s">
        <v>28</v>
      </c>
    </row>
    <row r="1478" spans="1:23" ht="16" customHeight="1" x14ac:dyDescent="0.15">
      <c r="A1478" s="95">
        <v>1325</v>
      </c>
      <c r="B1478" s="69">
        <v>9901995</v>
      </c>
      <c r="C1478" s="68" t="s">
        <v>18</v>
      </c>
      <c r="D1478" s="69" t="s">
        <v>54</v>
      </c>
      <c r="E1478" s="14" t="s">
        <v>7089</v>
      </c>
      <c r="F1478" s="69" t="s">
        <v>36</v>
      </c>
      <c r="G1478" s="69" t="s">
        <v>13</v>
      </c>
      <c r="H1478" s="69" t="s">
        <v>14</v>
      </c>
      <c r="I1478" s="68" t="s">
        <v>174</v>
      </c>
      <c r="J1478" s="68" t="s">
        <v>146</v>
      </c>
      <c r="K1478" s="67" t="s">
        <v>28</v>
      </c>
      <c r="L1478" s="68" t="s">
        <v>28</v>
      </c>
      <c r="M1478" s="68" t="s">
        <v>28</v>
      </c>
      <c r="N1478" s="68" t="s">
        <v>28</v>
      </c>
      <c r="O1478" s="68" t="s">
        <v>28</v>
      </c>
      <c r="P1478" s="68" t="s">
        <v>28</v>
      </c>
      <c r="Q1478" s="68" t="s">
        <v>28</v>
      </c>
      <c r="R1478" s="68" t="s">
        <v>28</v>
      </c>
      <c r="S1478" s="68" t="s">
        <v>28</v>
      </c>
      <c r="T1478" s="23" t="s">
        <v>28</v>
      </c>
      <c r="U1478" s="68" t="s">
        <v>28</v>
      </c>
      <c r="V1478" s="68" t="s">
        <v>52</v>
      </c>
      <c r="W1478" s="70" t="s">
        <v>28</v>
      </c>
    </row>
    <row r="1479" spans="1:23" ht="16" customHeight="1" x14ac:dyDescent="0.15">
      <c r="A1479" s="95">
        <v>1326</v>
      </c>
      <c r="B1479" s="69">
        <v>9805857</v>
      </c>
      <c r="C1479" s="68" t="s">
        <v>30</v>
      </c>
      <c r="D1479" s="69" t="s">
        <v>54</v>
      </c>
      <c r="E1479" s="14" t="s">
        <v>7090</v>
      </c>
      <c r="F1479" s="69" t="s">
        <v>36</v>
      </c>
      <c r="G1479" s="69" t="s">
        <v>13</v>
      </c>
      <c r="H1479" s="69" t="s">
        <v>14</v>
      </c>
      <c r="I1479" s="68" t="s">
        <v>61</v>
      </c>
      <c r="J1479" s="68" t="s">
        <v>254</v>
      </c>
      <c r="K1479" s="67" t="s">
        <v>4336</v>
      </c>
      <c r="L1479" s="68" t="s">
        <v>31</v>
      </c>
      <c r="M1479" s="68" t="s">
        <v>65</v>
      </c>
      <c r="N1479" s="68" t="s">
        <v>4337</v>
      </c>
      <c r="O1479" s="68" t="s">
        <v>118</v>
      </c>
      <c r="P1479" s="68" t="s">
        <v>4338</v>
      </c>
      <c r="Q1479" s="68" t="s">
        <v>4339</v>
      </c>
      <c r="R1479" s="68" t="s">
        <v>4340</v>
      </c>
      <c r="S1479" s="69" t="s">
        <v>27</v>
      </c>
      <c r="T1479" s="23" t="s">
        <v>7776</v>
      </c>
      <c r="U1479" s="68" t="s">
        <v>87</v>
      </c>
      <c r="V1479" s="68" t="s">
        <v>87</v>
      </c>
      <c r="W1479" s="70" t="s">
        <v>28</v>
      </c>
    </row>
    <row r="1480" spans="1:23" ht="16" customHeight="1" x14ac:dyDescent="0.15">
      <c r="A1480" s="95">
        <v>1327</v>
      </c>
      <c r="B1480" s="69">
        <v>9901798</v>
      </c>
      <c r="C1480" s="68" t="s">
        <v>30</v>
      </c>
      <c r="D1480" s="69" t="s">
        <v>54</v>
      </c>
      <c r="E1480" s="14" t="s">
        <v>7091</v>
      </c>
      <c r="F1480" s="69" t="s">
        <v>16</v>
      </c>
      <c r="G1480" s="69" t="s">
        <v>13</v>
      </c>
      <c r="H1480" s="69" t="s">
        <v>14</v>
      </c>
      <c r="I1480" s="68" t="s">
        <v>174</v>
      </c>
      <c r="J1480" s="68" t="s">
        <v>146</v>
      </c>
      <c r="K1480" s="67" t="s">
        <v>28</v>
      </c>
      <c r="L1480" s="68" t="s">
        <v>28</v>
      </c>
      <c r="M1480" s="68" t="s">
        <v>28</v>
      </c>
      <c r="N1480" s="68" t="s">
        <v>28</v>
      </c>
      <c r="O1480" s="68" t="s">
        <v>28</v>
      </c>
      <c r="P1480" s="68" t="s">
        <v>28</v>
      </c>
      <c r="Q1480" s="68" t="s">
        <v>28</v>
      </c>
      <c r="R1480" s="68" t="s">
        <v>28</v>
      </c>
      <c r="S1480" s="68" t="s">
        <v>28</v>
      </c>
      <c r="T1480" s="23" t="s">
        <v>28</v>
      </c>
      <c r="U1480" s="68" t="s">
        <v>28</v>
      </c>
      <c r="V1480" s="68" t="s">
        <v>52</v>
      </c>
      <c r="W1480" s="70" t="s">
        <v>28</v>
      </c>
    </row>
    <row r="1481" spans="1:23" ht="16" customHeight="1" x14ac:dyDescent="0.15">
      <c r="A1481" s="95">
        <v>1328</v>
      </c>
      <c r="B1481" s="69">
        <v>9807785</v>
      </c>
      <c r="C1481" s="68" t="s">
        <v>30</v>
      </c>
      <c r="D1481" s="69" t="s">
        <v>1051</v>
      </c>
      <c r="E1481" s="14" t="s">
        <v>7092</v>
      </c>
      <c r="F1481" s="69" t="s">
        <v>36</v>
      </c>
      <c r="G1481" s="69" t="s">
        <v>13</v>
      </c>
      <c r="H1481" s="69" t="s">
        <v>14</v>
      </c>
      <c r="I1481" s="97" t="s">
        <v>61</v>
      </c>
      <c r="J1481" s="68" t="s">
        <v>146</v>
      </c>
      <c r="K1481" s="67" t="s">
        <v>28</v>
      </c>
      <c r="L1481" s="68" t="s">
        <v>28</v>
      </c>
      <c r="M1481" s="68" t="s">
        <v>28</v>
      </c>
      <c r="N1481" s="68" t="s">
        <v>28</v>
      </c>
      <c r="O1481" s="68" t="s">
        <v>28</v>
      </c>
      <c r="P1481" s="68" t="s">
        <v>28</v>
      </c>
      <c r="Q1481" s="68" t="s">
        <v>28</v>
      </c>
      <c r="R1481" s="68" t="s">
        <v>28</v>
      </c>
      <c r="S1481" s="68" t="s">
        <v>28</v>
      </c>
      <c r="T1481" s="23" t="s">
        <v>28</v>
      </c>
      <c r="U1481" s="68" t="s">
        <v>28</v>
      </c>
      <c r="V1481" s="68" t="s">
        <v>52</v>
      </c>
      <c r="W1481" s="70" t="s">
        <v>28</v>
      </c>
    </row>
    <row r="1482" spans="1:23" ht="16" customHeight="1" x14ac:dyDescent="0.15">
      <c r="A1482" s="108">
        <v>1329</v>
      </c>
      <c r="B1482" s="107">
        <v>9813057</v>
      </c>
      <c r="C1482" s="109" t="s">
        <v>314</v>
      </c>
      <c r="D1482" s="107" t="s">
        <v>3003</v>
      </c>
      <c r="E1482" s="110" t="s">
        <v>7093</v>
      </c>
      <c r="F1482" s="107" t="s">
        <v>16</v>
      </c>
      <c r="G1482" s="107" t="s">
        <v>13</v>
      </c>
      <c r="H1482" s="107" t="s">
        <v>14</v>
      </c>
      <c r="I1482" s="114" t="s">
        <v>313</v>
      </c>
      <c r="J1482" s="68" t="s">
        <v>17</v>
      </c>
      <c r="K1482" s="67" t="s">
        <v>4341</v>
      </c>
      <c r="L1482" s="68" t="s">
        <v>31</v>
      </c>
      <c r="M1482" s="68" t="s">
        <v>65</v>
      </c>
      <c r="N1482" s="68" t="s">
        <v>4342</v>
      </c>
      <c r="O1482" s="68" t="s">
        <v>24</v>
      </c>
      <c r="P1482" s="68" t="s">
        <v>4343</v>
      </c>
      <c r="Q1482" s="68" t="s">
        <v>4344</v>
      </c>
      <c r="R1482" s="68" t="s">
        <v>4345</v>
      </c>
      <c r="S1482" s="69" t="s">
        <v>27</v>
      </c>
      <c r="T1482" s="23" t="s">
        <v>4346</v>
      </c>
      <c r="U1482" s="68" t="s">
        <v>87</v>
      </c>
      <c r="V1482" s="109" t="s">
        <v>87</v>
      </c>
      <c r="W1482" s="70" t="s">
        <v>28</v>
      </c>
    </row>
    <row r="1483" spans="1:23" ht="16" customHeight="1" x14ac:dyDescent="0.15">
      <c r="A1483" s="108"/>
      <c r="B1483" s="107"/>
      <c r="C1483" s="109"/>
      <c r="D1483" s="107"/>
      <c r="E1483" s="110"/>
      <c r="F1483" s="107"/>
      <c r="G1483" s="107"/>
      <c r="H1483" s="107"/>
      <c r="I1483" s="114"/>
      <c r="J1483" s="68" t="s">
        <v>17</v>
      </c>
      <c r="K1483" s="67" t="s">
        <v>4341</v>
      </c>
      <c r="L1483" s="68" t="s">
        <v>31</v>
      </c>
      <c r="M1483" s="68" t="s">
        <v>65</v>
      </c>
      <c r="N1483" s="68" t="s">
        <v>4347</v>
      </c>
      <c r="O1483" s="68" t="s">
        <v>24</v>
      </c>
      <c r="P1483" s="68" t="s">
        <v>4343</v>
      </c>
      <c r="Q1483" s="68" t="s">
        <v>4348</v>
      </c>
      <c r="R1483" s="68" t="s">
        <v>4349</v>
      </c>
      <c r="S1483" s="69" t="s">
        <v>27</v>
      </c>
      <c r="T1483" s="23" t="s">
        <v>4346</v>
      </c>
      <c r="U1483" s="68" t="s">
        <v>87</v>
      </c>
      <c r="V1483" s="109"/>
      <c r="W1483" s="70" t="s">
        <v>28</v>
      </c>
    </row>
    <row r="1484" spans="1:23" ht="16" customHeight="1" x14ac:dyDescent="0.15">
      <c r="A1484" s="95">
        <v>1330</v>
      </c>
      <c r="B1484" s="69">
        <v>9902208</v>
      </c>
      <c r="C1484" s="68" t="s">
        <v>18</v>
      </c>
      <c r="D1484" s="69" t="s">
        <v>54</v>
      </c>
      <c r="E1484" s="14" t="s">
        <v>7094</v>
      </c>
      <c r="F1484" s="69" t="s">
        <v>16</v>
      </c>
      <c r="G1484" s="69" t="s">
        <v>13</v>
      </c>
      <c r="H1484" s="69" t="s">
        <v>14</v>
      </c>
      <c r="I1484" s="68" t="s">
        <v>61</v>
      </c>
      <c r="J1484" s="68" t="s">
        <v>17</v>
      </c>
      <c r="K1484" s="67" t="s">
        <v>1046</v>
      </c>
      <c r="L1484" s="68" t="s">
        <v>56</v>
      </c>
      <c r="M1484" s="68" t="s">
        <v>65</v>
      </c>
      <c r="N1484" s="68" t="s">
        <v>4350</v>
      </c>
      <c r="O1484" s="68" t="s">
        <v>24</v>
      </c>
      <c r="P1484" s="68" t="s">
        <v>1048</v>
      </c>
      <c r="Q1484" s="68" t="s">
        <v>5779</v>
      </c>
      <c r="R1484" s="68" t="s">
        <v>4351</v>
      </c>
      <c r="S1484" s="68" t="s">
        <v>5580</v>
      </c>
      <c r="T1484" s="23" t="s">
        <v>4352</v>
      </c>
      <c r="U1484" s="68" t="s">
        <v>45</v>
      </c>
      <c r="V1484" s="68" t="s">
        <v>29</v>
      </c>
      <c r="W1484" s="70" t="s">
        <v>28</v>
      </c>
    </row>
    <row r="1485" spans="1:23" ht="16" customHeight="1" x14ac:dyDescent="0.15">
      <c r="A1485" s="95">
        <v>1331</v>
      </c>
      <c r="B1485" s="69">
        <v>9609671</v>
      </c>
      <c r="C1485" s="68" t="s">
        <v>30</v>
      </c>
      <c r="D1485" s="69" t="s">
        <v>477</v>
      </c>
      <c r="E1485" s="14" t="s">
        <v>7095</v>
      </c>
      <c r="F1485" s="69" t="s">
        <v>16</v>
      </c>
      <c r="G1485" s="69" t="s">
        <v>13</v>
      </c>
      <c r="H1485" s="69" t="s">
        <v>14</v>
      </c>
      <c r="I1485" s="69" t="s">
        <v>15</v>
      </c>
      <c r="J1485" s="68" t="s">
        <v>17</v>
      </c>
      <c r="K1485" s="67" t="s">
        <v>20</v>
      </c>
      <c r="L1485" s="68" t="s">
        <v>56</v>
      </c>
      <c r="M1485" s="68" t="s">
        <v>65</v>
      </c>
      <c r="N1485" s="68" t="s">
        <v>4353</v>
      </c>
      <c r="O1485" s="68" t="s">
        <v>24</v>
      </c>
      <c r="P1485" s="68" t="s">
        <v>25</v>
      </c>
      <c r="Q1485" s="68" t="s">
        <v>5780</v>
      </c>
      <c r="R1485" s="68" t="s">
        <v>4354</v>
      </c>
      <c r="S1485" s="68" t="s">
        <v>5580</v>
      </c>
      <c r="T1485" s="23" t="s">
        <v>7357</v>
      </c>
      <c r="U1485" s="68" t="s">
        <v>45</v>
      </c>
      <c r="V1485" s="68" t="s">
        <v>29</v>
      </c>
      <c r="W1485" s="70" t="s">
        <v>28</v>
      </c>
    </row>
    <row r="1486" spans="1:23" ht="16" customHeight="1" x14ac:dyDescent="0.15">
      <c r="A1486" s="95">
        <v>1332</v>
      </c>
      <c r="B1486" s="69">
        <v>9902608</v>
      </c>
      <c r="C1486" s="68" t="s">
        <v>30</v>
      </c>
      <c r="D1486" s="69" t="s">
        <v>181</v>
      </c>
      <c r="E1486" s="14" t="s">
        <v>7096</v>
      </c>
      <c r="F1486" s="69" t="s">
        <v>36</v>
      </c>
      <c r="G1486" s="69" t="s">
        <v>13</v>
      </c>
      <c r="H1486" s="69" t="s">
        <v>14</v>
      </c>
      <c r="I1486" s="69" t="s">
        <v>167</v>
      </c>
      <c r="J1486" s="68" t="s">
        <v>146</v>
      </c>
      <c r="K1486" s="67" t="s">
        <v>28</v>
      </c>
      <c r="L1486" s="68" t="s">
        <v>28</v>
      </c>
      <c r="M1486" s="68" t="s">
        <v>28</v>
      </c>
      <c r="N1486" s="68" t="s">
        <v>28</v>
      </c>
      <c r="O1486" s="68" t="s">
        <v>28</v>
      </c>
      <c r="P1486" s="68" t="s">
        <v>28</v>
      </c>
      <c r="Q1486" s="68" t="s">
        <v>28</v>
      </c>
      <c r="R1486" s="68" t="s">
        <v>28</v>
      </c>
      <c r="S1486" s="68" t="s">
        <v>28</v>
      </c>
      <c r="T1486" s="23" t="s">
        <v>28</v>
      </c>
      <c r="U1486" s="68" t="s">
        <v>28</v>
      </c>
      <c r="V1486" s="68" t="s">
        <v>52</v>
      </c>
      <c r="W1486" s="70" t="s">
        <v>28</v>
      </c>
    </row>
    <row r="1487" spans="1:23" ht="16" customHeight="1" x14ac:dyDescent="0.15">
      <c r="A1487" s="95">
        <v>1333</v>
      </c>
      <c r="B1487" s="69">
        <v>9705211</v>
      </c>
      <c r="C1487" s="68" t="s">
        <v>314</v>
      </c>
      <c r="D1487" s="69" t="s">
        <v>2497</v>
      </c>
      <c r="E1487" s="14" t="s">
        <v>7097</v>
      </c>
      <c r="F1487" s="69" t="s">
        <v>16</v>
      </c>
      <c r="G1487" s="69" t="s">
        <v>13</v>
      </c>
      <c r="H1487" s="69" t="s">
        <v>14</v>
      </c>
      <c r="I1487" s="69" t="s">
        <v>313</v>
      </c>
      <c r="J1487" s="68" t="s">
        <v>194</v>
      </c>
      <c r="K1487" s="67" t="s">
        <v>28</v>
      </c>
      <c r="L1487" s="68" t="s">
        <v>28</v>
      </c>
      <c r="M1487" s="68" t="s">
        <v>28</v>
      </c>
      <c r="N1487" s="68" t="s">
        <v>28</v>
      </c>
      <c r="O1487" s="68" t="s">
        <v>28</v>
      </c>
      <c r="P1487" s="68" t="s">
        <v>28</v>
      </c>
      <c r="Q1487" s="68" t="s">
        <v>28</v>
      </c>
      <c r="R1487" s="68" t="s">
        <v>28</v>
      </c>
      <c r="S1487" s="68" t="s">
        <v>28</v>
      </c>
      <c r="T1487" s="23" t="s">
        <v>28</v>
      </c>
      <c r="U1487" s="68" t="s">
        <v>28</v>
      </c>
      <c r="V1487" s="68" t="s">
        <v>52</v>
      </c>
      <c r="W1487" s="70" t="s">
        <v>28</v>
      </c>
    </row>
    <row r="1488" spans="1:23" ht="16" customHeight="1" x14ac:dyDescent="0.15">
      <c r="A1488" s="95">
        <v>1334</v>
      </c>
      <c r="B1488" s="69">
        <v>9901068</v>
      </c>
      <c r="C1488" s="68" t="s">
        <v>314</v>
      </c>
      <c r="D1488" s="69" t="s">
        <v>2035</v>
      </c>
      <c r="E1488" s="14" t="s">
        <v>7098</v>
      </c>
      <c r="F1488" s="69" t="s">
        <v>16</v>
      </c>
      <c r="G1488" s="69" t="s">
        <v>13</v>
      </c>
      <c r="H1488" s="69" t="s">
        <v>14</v>
      </c>
      <c r="I1488" s="97" t="s">
        <v>684</v>
      </c>
      <c r="J1488" s="68" t="s">
        <v>146</v>
      </c>
      <c r="K1488" s="67" t="s">
        <v>28</v>
      </c>
      <c r="L1488" s="68" t="s">
        <v>28</v>
      </c>
      <c r="M1488" s="68" t="s">
        <v>28</v>
      </c>
      <c r="N1488" s="68" t="s">
        <v>28</v>
      </c>
      <c r="O1488" s="68" t="s">
        <v>28</v>
      </c>
      <c r="P1488" s="68" t="s">
        <v>28</v>
      </c>
      <c r="Q1488" s="68" t="s">
        <v>28</v>
      </c>
      <c r="R1488" s="68" t="s">
        <v>28</v>
      </c>
      <c r="S1488" s="68" t="s">
        <v>28</v>
      </c>
      <c r="T1488" s="23" t="s">
        <v>28</v>
      </c>
      <c r="U1488" s="68" t="s">
        <v>28</v>
      </c>
      <c r="V1488" s="68" t="s">
        <v>52</v>
      </c>
      <c r="W1488" s="70" t="s">
        <v>28</v>
      </c>
    </row>
    <row r="1489" spans="1:23" ht="16" customHeight="1" x14ac:dyDescent="0.15">
      <c r="A1489" s="108">
        <v>1335</v>
      </c>
      <c r="B1489" s="107">
        <v>9809914</v>
      </c>
      <c r="C1489" s="109" t="s">
        <v>18</v>
      </c>
      <c r="D1489" s="107" t="s">
        <v>420</v>
      </c>
      <c r="E1489" s="110" t="s">
        <v>7099</v>
      </c>
      <c r="F1489" s="107" t="s">
        <v>36</v>
      </c>
      <c r="G1489" s="107" t="s">
        <v>13</v>
      </c>
      <c r="H1489" s="107" t="s">
        <v>14</v>
      </c>
      <c r="I1489" s="107" t="s">
        <v>15</v>
      </c>
      <c r="J1489" s="109" t="s">
        <v>17</v>
      </c>
      <c r="K1489" s="113" t="s">
        <v>323</v>
      </c>
      <c r="L1489" s="69" t="s">
        <v>489</v>
      </c>
      <c r="M1489" s="69" t="s">
        <v>22</v>
      </c>
      <c r="N1489" s="68" t="s">
        <v>4355</v>
      </c>
      <c r="O1489" s="68" t="s">
        <v>4145</v>
      </c>
      <c r="P1489" s="68" t="s">
        <v>325</v>
      </c>
      <c r="Q1489" s="68" t="s">
        <v>4356</v>
      </c>
      <c r="R1489" s="68" t="s">
        <v>28</v>
      </c>
      <c r="S1489" s="68" t="s">
        <v>5580</v>
      </c>
      <c r="T1489" s="23" t="s">
        <v>7383</v>
      </c>
      <c r="U1489" s="68" t="s">
        <v>45</v>
      </c>
      <c r="V1489" s="109" t="s">
        <v>29</v>
      </c>
      <c r="W1489" s="70" t="s">
        <v>28</v>
      </c>
    </row>
    <row r="1490" spans="1:23" ht="16" customHeight="1" x14ac:dyDescent="0.15">
      <c r="A1490" s="108"/>
      <c r="B1490" s="107"/>
      <c r="C1490" s="109"/>
      <c r="D1490" s="107"/>
      <c r="E1490" s="110"/>
      <c r="F1490" s="107"/>
      <c r="G1490" s="107"/>
      <c r="H1490" s="107"/>
      <c r="I1490" s="107"/>
      <c r="J1490" s="109"/>
      <c r="K1490" s="113"/>
      <c r="L1490" s="69" t="s">
        <v>929</v>
      </c>
      <c r="M1490" s="69" t="s">
        <v>65</v>
      </c>
      <c r="N1490" s="68" t="s">
        <v>4357</v>
      </c>
      <c r="O1490" s="68" t="s">
        <v>4145</v>
      </c>
      <c r="P1490" s="68" t="s">
        <v>325</v>
      </c>
      <c r="Q1490" s="68" t="s">
        <v>4358</v>
      </c>
      <c r="R1490" s="68" t="s">
        <v>28</v>
      </c>
      <c r="S1490" s="68" t="s">
        <v>5580</v>
      </c>
      <c r="T1490" s="23" t="s">
        <v>7383</v>
      </c>
      <c r="U1490" s="68" t="s">
        <v>5764</v>
      </c>
      <c r="V1490" s="109"/>
      <c r="W1490" s="70" t="s">
        <v>28</v>
      </c>
    </row>
    <row r="1491" spans="1:23" ht="16" customHeight="1" x14ac:dyDescent="0.15">
      <c r="A1491" s="95">
        <v>1336</v>
      </c>
      <c r="B1491" s="69">
        <v>9809029</v>
      </c>
      <c r="C1491" s="68" t="s">
        <v>30</v>
      </c>
      <c r="D1491" s="69" t="s">
        <v>110</v>
      </c>
      <c r="E1491" s="14" t="s">
        <v>7100</v>
      </c>
      <c r="F1491" s="69" t="s">
        <v>16</v>
      </c>
      <c r="G1491" s="69" t="s">
        <v>13</v>
      </c>
      <c r="H1491" s="69" t="s">
        <v>14</v>
      </c>
      <c r="I1491" s="68" t="s">
        <v>61</v>
      </c>
      <c r="J1491" s="68" t="s">
        <v>17</v>
      </c>
      <c r="K1491" s="67" t="s">
        <v>1722</v>
      </c>
      <c r="L1491" s="68" t="s">
        <v>31</v>
      </c>
      <c r="M1491" s="69" t="s">
        <v>65</v>
      </c>
      <c r="N1491" s="68" t="s">
        <v>4359</v>
      </c>
      <c r="O1491" s="68" t="s">
        <v>24</v>
      </c>
      <c r="P1491" s="68" t="s">
        <v>1724</v>
      </c>
      <c r="Q1491" s="68" t="s">
        <v>4360</v>
      </c>
      <c r="R1491" s="69" t="s">
        <v>4361</v>
      </c>
      <c r="S1491" s="68" t="s">
        <v>5580</v>
      </c>
      <c r="T1491" s="23" t="s">
        <v>7777</v>
      </c>
      <c r="U1491" s="68" t="s">
        <v>87</v>
      </c>
      <c r="V1491" s="68" t="s">
        <v>87</v>
      </c>
      <c r="W1491" s="70" t="s">
        <v>28</v>
      </c>
    </row>
    <row r="1492" spans="1:23" ht="16" customHeight="1" x14ac:dyDescent="0.15">
      <c r="A1492" s="95">
        <v>1337</v>
      </c>
      <c r="B1492" s="69">
        <v>9809999</v>
      </c>
      <c r="C1492" s="68" t="s">
        <v>30</v>
      </c>
      <c r="D1492" s="69" t="s">
        <v>570</v>
      </c>
      <c r="E1492" s="14" t="s">
        <v>7101</v>
      </c>
      <c r="F1492" s="69" t="s">
        <v>16</v>
      </c>
      <c r="G1492" s="69" t="s">
        <v>13</v>
      </c>
      <c r="H1492" s="69" t="s">
        <v>14</v>
      </c>
      <c r="I1492" s="68" t="s">
        <v>61</v>
      </c>
      <c r="J1492" s="68" t="s">
        <v>17</v>
      </c>
      <c r="K1492" s="67" t="s">
        <v>4362</v>
      </c>
      <c r="L1492" s="68" t="s">
        <v>39</v>
      </c>
      <c r="M1492" s="69" t="s">
        <v>22</v>
      </c>
      <c r="N1492" s="68" t="s">
        <v>4363</v>
      </c>
      <c r="O1492" s="68" t="s">
        <v>24</v>
      </c>
      <c r="P1492" s="68" t="s">
        <v>4364</v>
      </c>
      <c r="Q1492" s="68" t="s">
        <v>2603</v>
      </c>
      <c r="R1492" s="68" t="s">
        <v>4365</v>
      </c>
      <c r="S1492" s="68" t="s">
        <v>5580</v>
      </c>
      <c r="T1492" s="23" t="s">
        <v>4366</v>
      </c>
      <c r="U1492" s="68" t="s">
        <v>45</v>
      </c>
      <c r="V1492" s="68" t="s">
        <v>29</v>
      </c>
      <c r="W1492" s="70" t="s">
        <v>28</v>
      </c>
    </row>
    <row r="1493" spans="1:23" ht="16" customHeight="1" x14ac:dyDescent="0.15">
      <c r="A1493" s="95">
        <v>1338</v>
      </c>
      <c r="B1493" s="69">
        <v>9810026</v>
      </c>
      <c r="C1493" s="68" t="s">
        <v>30</v>
      </c>
      <c r="D1493" s="69" t="s">
        <v>110</v>
      </c>
      <c r="E1493" s="14" t="s">
        <v>7102</v>
      </c>
      <c r="F1493" s="69" t="s">
        <v>16</v>
      </c>
      <c r="G1493" s="69" t="s">
        <v>13</v>
      </c>
      <c r="H1493" s="69" t="s">
        <v>14</v>
      </c>
      <c r="I1493" s="69" t="s">
        <v>167</v>
      </c>
      <c r="J1493" s="68" t="s">
        <v>17</v>
      </c>
      <c r="K1493" s="85" t="s">
        <v>297</v>
      </c>
      <c r="L1493" s="69" t="s">
        <v>56</v>
      </c>
      <c r="M1493" s="69" t="s">
        <v>22</v>
      </c>
      <c r="N1493" s="68" t="s">
        <v>421</v>
      </c>
      <c r="O1493" s="68" t="s">
        <v>24</v>
      </c>
      <c r="P1493" s="68" t="s">
        <v>299</v>
      </c>
      <c r="Q1493" s="68" t="s">
        <v>5582</v>
      </c>
      <c r="R1493" s="68" t="s">
        <v>422</v>
      </c>
      <c r="S1493" s="68" t="s">
        <v>5580</v>
      </c>
      <c r="T1493" s="23" t="s">
        <v>7778</v>
      </c>
      <c r="U1493" s="69" t="s">
        <v>154</v>
      </c>
      <c r="V1493" s="68" t="s">
        <v>29</v>
      </c>
      <c r="W1493" s="70" t="s">
        <v>28</v>
      </c>
    </row>
    <row r="1494" spans="1:23" ht="16" customHeight="1" x14ac:dyDescent="0.15">
      <c r="A1494" s="95">
        <v>1339</v>
      </c>
      <c r="B1494" s="69">
        <v>9810016</v>
      </c>
      <c r="C1494" s="68" t="s">
        <v>30</v>
      </c>
      <c r="D1494" s="69" t="s">
        <v>253</v>
      </c>
      <c r="E1494" s="14" t="s">
        <v>7103</v>
      </c>
      <c r="F1494" s="69" t="s">
        <v>16</v>
      </c>
      <c r="G1494" s="69" t="s">
        <v>13</v>
      </c>
      <c r="H1494" s="69" t="s">
        <v>14</v>
      </c>
      <c r="I1494" s="68" t="s">
        <v>174</v>
      </c>
      <c r="J1494" s="68" t="s">
        <v>17</v>
      </c>
      <c r="K1494" s="85" t="s">
        <v>1758</v>
      </c>
      <c r="L1494" s="69" t="s">
        <v>56</v>
      </c>
      <c r="M1494" s="69" t="s">
        <v>65</v>
      </c>
      <c r="N1494" s="68" t="s">
        <v>4367</v>
      </c>
      <c r="O1494" s="68" t="s">
        <v>24</v>
      </c>
      <c r="P1494" s="68" t="s">
        <v>1760</v>
      </c>
      <c r="Q1494" s="68" t="s">
        <v>5781</v>
      </c>
      <c r="R1494" s="68" t="s">
        <v>4368</v>
      </c>
      <c r="S1494" s="68" t="s">
        <v>5580</v>
      </c>
      <c r="T1494" s="23" t="s">
        <v>7779</v>
      </c>
      <c r="U1494" s="68" t="s">
        <v>45</v>
      </c>
      <c r="V1494" s="68" t="s">
        <v>29</v>
      </c>
      <c r="W1494" s="70" t="s">
        <v>28</v>
      </c>
    </row>
    <row r="1495" spans="1:23" ht="16" customHeight="1" x14ac:dyDescent="0.15">
      <c r="A1495" s="95">
        <v>1340</v>
      </c>
      <c r="B1495" s="69">
        <v>9809879</v>
      </c>
      <c r="C1495" s="68" t="s">
        <v>18</v>
      </c>
      <c r="D1495" s="69" t="s">
        <v>685</v>
      </c>
      <c r="E1495" s="14" t="s">
        <v>7104</v>
      </c>
      <c r="F1495" s="69" t="s">
        <v>3352</v>
      </c>
      <c r="G1495" s="69" t="s">
        <v>13</v>
      </c>
      <c r="H1495" s="69" t="s">
        <v>14</v>
      </c>
      <c r="I1495" s="68" t="s">
        <v>61</v>
      </c>
      <c r="J1495" s="68" t="s">
        <v>254</v>
      </c>
      <c r="K1495" s="67" t="s">
        <v>4369</v>
      </c>
      <c r="L1495" s="68" t="s">
        <v>31</v>
      </c>
      <c r="M1495" s="69" t="s">
        <v>22</v>
      </c>
      <c r="N1495" s="68" t="s">
        <v>4370</v>
      </c>
      <c r="O1495" s="68" t="s">
        <v>118</v>
      </c>
      <c r="P1495" s="68" t="s">
        <v>4371</v>
      </c>
      <c r="Q1495" s="68" t="s">
        <v>4372</v>
      </c>
      <c r="R1495" s="68" t="s">
        <v>4373</v>
      </c>
      <c r="S1495" s="68" t="s">
        <v>5580</v>
      </c>
      <c r="T1495" s="23" t="s">
        <v>7780</v>
      </c>
      <c r="U1495" s="68" t="s">
        <v>154</v>
      </c>
      <c r="V1495" s="68" t="s">
        <v>29</v>
      </c>
      <c r="W1495" s="70" t="s">
        <v>28</v>
      </c>
    </row>
    <row r="1496" spans="1:23" ht="16" customHeight="1" x14ac:dyDescent="0.15">
      <c r="A1496" s="95">
        <v>1341</v>
      </c>
      <c r="B1496" s="69">
        <v>9809898</v>
      </c>
      <c r="C1496" s="68" t="s">
        <v>18</v>
      </c>
      <c r="D1496" s="69" t="s">
        <v>3820</v>
      </c>
      <c r="E1496" s="14" t="s">
        <v>7105</v>
      </c>
      <c r="F1496" s="69" t="s">
        <v>16</v>
      </c>
      <c r="G1496" s="69" t="s">
        <v>13</v>
      </c>
      <c r="H1496" s="69" t="s">
        <v>14</v>
      </c>
      <c r="I1496" s="68" t="s">
        <v>61</v>
      </c>
      <c r="J1496" s="68" t="s">
        <v>17</v>
      </c>
      <c r="K1496" s="85" t="s">
        <v>1046</v>
      </c>
      <c r="L1496" s="69" t="s">
        <v>489</v>
      </c>
      <c r="M1496" s="69" t="s">
        <v>65</v>
      </c>
      <c r="N1496" s="68" t="s">
        <v>4374</v>
      </c>
      <c r="O1496" s="68" t="s">
        <v>24</v>
      </c>
      <c r="P1496" s="68" t="s">
        <v>1048</v>
      </c>
      <c r="Q1496" s="68" t="s">
        <v>4375</v>
      </c>
      <c r="R1496" s="68" t="s">
        <v>28</v>
      </c>
      <c r="S1496" s="68" t="s">
        <v>5580</v>
      </c>
      <c r="T1496" s="23" t="s">
        <v>7781</v>
      </c>
      <c r="U1496" s="68" t="s">
        <v>45</v>
      </c>
      <c r="V1496" s="68" t="s">
        <v>29</v>
      </c>
      <c r="W1496" s="70" t="s">
        <v>28</v>
      </c>
    </row>
    <row r="1497" spans="1:23" ht="16" customHeight="1" x14ac:dyDescent="0.15">
      <c r="A1497" s="95">
        <v>1342</v>
      </c>
      <c r="B1497" s="69">
        <v>9807875</v>
      </c>
      <c r="C1497" s="68" t="s">
        <v>314</v>
      </c>
      <c r="D1497" s="69" t="s">
        <v>4376</v>
      </c>
      <c r="E1497" s="14" t="s">
        <v>7106</v>
      </c>
      <c r="F1497" s="69" t="s">
        <v>16</v>
      </c>
      <c r="G1497" s="69" t="s">
        <v>13</v>
      </c>
      <c r="H1497" s="69" t="s">
        <v>14</v>
      </c>
      <c r="I1497" s="97" t="s">
        <v>313</v>
      </c>
      <c r="J1497" s="68" t="s">
        <v>17</v>
      </c>
      <c r="K1497" s="85" t="s">
        <v>227</v>
      </c>
      <c r="L1497" s="68" t="s">
        <v>31</v>
      </c>
      <c r="M1497" s="69" t="s">
        <v>65</v>
      </c>
      <c r="N1497" s="68" t="s">
        <v>4377</v>
      </c>
      <c r="O1497" s="68" t="s">
        <v>24</v>
      </c>
      <c r="P1497" s="68" t="s">
        <v>229</v>
      </c>
      <c r="Q1497" s="68" t="s">
        <v>4378</v>
      </c>
      <c r="R1497" s="68" t="s">
        <v>4379</v>
      </c>
      <c r="S1497" s="69" t="s">
        <v>27</v>
      </c>
      <c r="T1497" s="23" t="s">
        <v>7782</v>
      </c>
      <c r="U1497" s="68" t="s">
        <v>1303</v>
      </c>
      <c r="V1497" s="68" t="s">
        <v>87</v>
      </c>
      <c r="W1497" s="70" t="s">
        <v>28</v>
      </c>
    </row>
    <row r="1498" spans="1:23" ht="16" customHeight="1" x14ac:dyDescent="0.15">
      <c r="A1498" s="95">
        <v>1343</v>
      </c>
      <c r="B1498" s="69">
        <v>9802203</v>
      </c>
      <c r="C1498" s="68" t="s">
        <v>314</v>
      </c>
      <c r="D1498" s="69" t="s">
        <v>534</v>
      </c>
      <c r="E1498" s="14" t="s">
        <v>7107</v>
      </c>
      <c r="F1498" s="69" t="s">
        <v>36</v>
      </c>
      <c r="G1498" s="69" t="s">
        <v>13</v>
      </c>
      <c r="H1498" s="69" t="s">
        <v>14</v>
      </c>
      <c r="I1498" s="97" t="s">
        <v>313</v>
      </c>
      <c r="J1498" s="69" t="s">
        <v>194</v>
      </c>
      <c r="K1498" s="85" t="s">
        <v>28</v>
      </c>
      <c r="L1498" s="68" t="s">
        <v>28</v>
      </c>
      <c r="M1498" s="69" t="s">
        <v>28</v>
      </c>
      <c r="N1498" s="68" t="s">
        <v>28</v>
      </c>
      <c r="O1498" s="68" t="s">
        <v>28</v>
      </c>
      <c r="P1498" s="68" t="s">
        <v>28</v>
      </c>
      <c r="Q1498" s="68" t="s">
        <v>28</v>
      </c>
      <c r="R1498" s="68" t="s">
        <v>28</v>
      </c>
      <c r="S1498" s="68" t="s">
        <v>28</v>
      </c>
      <c r="T1498" s="23" t="s">
        <v>28</v>
      </c>
      <c r="U1498" s="68" t="s">
        <v>28</v>
      </c>
      <c r="V1498" s="68" t="s">
        <v>52</v>
      </c>
      <c r="W1498" s="70" t="s">
        <v>28</v>
      </c>
    </row>
    <row r="1499" spans="1:23" ht="16" customHeight="1" x14ac:dyDescent="0.15">
      <c r="A1499" s="108">
        <v>1344</v>
      </c>
      <c r="B1499" s="107">
        <v>9809995</v>
      </c>
      <c r="C1499" s="109" t="s">
        <v>18</v>
      </c>
      <c r="D1499" s="107" t="s">
        <v>51</v>
      </c>
      <c r="E1499" s="110" t="s">
        <v>7108</v>
      </c>
      <c r="F1499" s="107" t="s">
        <v>36</v>
      </c>
      <c r="G1499" s="107" t="s">
        <v>13</v>
      </c>
      <c r="H1499" s="107" t="s">
        <v>14</v>
      </c>
      <c r="I1499" s="109" t="s">
        <v>61</v>
      </c>
      <c r="J1499" s="68" t="s">
        <v>17</v>
      </c>
      <c r="K1499" s="67" t="s">
        <v>4380</v>
      </c>
      <c r="L1499" s="68" t="s">
        <v>31</v>
      </c>
      <c r="M1499" s="69" t="s">
        <v>65</v>
      </c>
      <c r="N1499" s="68" t="s">
        <v>4381</v>
      </c>
      <c r="O1499" s="68" t="s">
        <v>118</v>
      </c>
      <c r="P1499" s="68" t="s">
        <v>4382</v>
      </c>
      <c r="Q1499" s="68" t="s">
        <v>4383</v>
      </c>
      <c r="R1499" s="68" t="s">
        <v>4384</v>
      </c>
      <c r="S1499" s="68" t="s">
        <v>5580</v>
      </c>
      <c r="T1499" s="23" t="s">
        <v>7783</v>
      </c>
      <c r="U1499" s="68" t="s">
        <v>87</v>
      </c>
      <c r="V1499" s="109" t="s">
        <v>87</v>
      </c>
      <c r="W1499" s="70" t="s">
        <v>28</v>
      </c>
    </row>
    <row r="1500" spans="1:23" ht="16" customHeight="1" x14ac:dyDescent="0.15">
      <c r="A1500" s="108"/>
      <c r="B1500" s="107"/>
      <c r="C1500" s="109"/>
      <c r="D1500" s="107"/>
      <c r="E1500" s="110"/>
      <c r="F1500" s="107"/>
      <c r="G1500" s="107"/>
      <c r="H1500" s="107"/>
      <c r="I1500" s="109"/>
      <c r="J1500" s="68" t="s">
        <v>17</v>
      </c>
      <c r="K1500" s="67" t="s">
        <v>4380</v>
      </c>
      <c r="L1500" s="68" t="s">
        <v>31</v>
      </c>
      <c r="M1500" s="69" t="s">
        <v>65</v>
      </c>
      <c r="N1500" s="68" t="s">
        <v>4385</v>
      </c>
      <c r="O1500" s="68" t="s">
        <v>24</v>
      </c>
      <c r="P1500" s="68" t="s">
        <v>4382</v>
      </c>
      <c r="Q1500" s="68" t="s">
        <v>4386</v>
      </c>
      <c r="R1500" s="68" t="s">
        <v>4387</v>
      </c>
      <c r="S1500" s="68" t="s">
        <v>5580</v>
      </c>
      <c r="T1500" s="23" t="s">
        <v>7783</v>
      </c>
      <c r="U1500" s="68" t="s">
        <v>87</v>
      </c>
      <c r="V1500" s="109"/>
      <c r="W1500" s="70" t="s">
        <v>28</v>
      </c>
    </row>
    <row r="1501" spans="1:23" ht="16" customHeight="1" x14ac:dyDescent="0.15">
      <c r="A1501" s="108">
        <v>1345</v>
      </c>
      <c r="B1501" s="107">
        <v>9810161</v>
      </c>
      <c r="C1501" s="109" t="s">
        <v>18</v>
      </c>
      <c r="D1501" s="107" t="s">
        <v>37</v>
      </c>
      <c r="E1501" s="110" t="s">
        <v>7109</v>
      </c>
      <c r="F1501" s="107" t="s">
        <v>16</v>
      </c>
      <c r="G1501" s="107" t="s">
        <v>13</v>
      </c>
      <c r="H1501" s="107" t="s">
        <v>14</v>
      </c>
      <c r="I1501" s="107" t="s">
        <v>469</v>
      </c>
      <c r="J1501" s="68" t="s">
        <v>17</v>
      </c>
      <c r="K1501" s="67" t="s">
        <v>4388</v>
      </c>
      <c r="L1501" s="68" t="s">
        <v>39</v>
      </c>
      <c r="M1501" s="69" t="s">
        <v>65</v>
      </c>
      <c r="N1501" s="68" t="s">
        <v>4389</v>
      </c>
      <c r="O1501" s="68" t="s">
        <v>24</v>
      </c>
      <c r="P1501" s="68" t="s">
        <v>4390</v>
      </c>
      <c r="Q1501" s="68" t="s">
        <v>4391</v>
      </c>
      <c r="R1501" s="68" t="s">
        <v>4392</v>
      </c>
      <c r="S1501" s="68" t="s">
        <v>5580</v>
      </c>
      <c r="T1501" s="23" t="s">
        <v>7784</v>
      </c>
      <c r="U1501" s="68" t="s">
        <v>87</v>
      </c>
      <c r="V1501" s="109" t="s">
        <v>87</v>
      </c>
      <c r="W1501" s="70" t="s">
        <v>28</v>
      </c>
    </row>
    <row r="1502" spans="1:23" ht="16" customHeight="1" x14ac:dyDescent="0.15">
      <c r="A1502" s="108"/>
      <c r="B1502" s="107"/>
      <c r="C1502" s="109"/>
      <c r="D1502" s="107"/>
      <c r="E1502" s="110"/>
      <c r="F1502" s="107"/>
      <c r="G1502" s="107"/>
      <c r="H1502" s="107"/>
      <c r="I1502" s="107"/>
      <c r="J1502" s="68" t="s">
        <v>254</v>
      </c>
      <c r="K1502" s="67" t="s">
        <v>1903</v>
      </c>
      <c r="L1502" s="68" t="s">
        <v>31</v>
      </c>
      <c r="M1502" s="69" t="s">
        <v>65</v>
      </c>
      <c r="N1502" s="68" t="s">
        <v>4393</v>
      </c>
      <c r="O1502" s="68" t="s">
        <v>118</v>
      </c>
      <c r="P1502" s="68" t="s">
        <v>1905</v>
      </c>
      <c r="Q1502" s="68" t="s">
        <v>5782</v>
      </c>
      <c r="R1502" s="68" t="s">
        <v>5783</v>
      </c>
      <c r="S1502" s="68" t="s">
        <v>5580</v>
      </c>
      <c r="T1502" s="23" t="s">
        <v>7785</v>
      </c>
      <c r="U1502" s="68" t="s">
        <v>87</v>
      </c>
      <c r="V1502" s="109"/>
      <c r="W1502" s="70" t="s">
        <v>28</v>
      </c>
    </row>
    <row r="1503" spans="1:23" ht="16" customHeight="1" x14ac:dyDescent="0.15">
      <c r="A1503" s="108"/>
      <c r="B1503" s="107"/>
      <c r="C1503" s="109"/>
      <c r="D1503" s="107"/>
      <c r="E1503" s="110"/>
      <c r="F1503" s="107"/>
      <c r="G1503" s="107"/>
      <c r="H1503" s="107"/>
      <c r="I1503" s="107"/>
      <c r="J1503" s="68" t="s">
        <v>17</v>
      </c>
      <c r="K1503" s="67" t="s">
        <v>4394</v>
      </c>
      <c r="L1503" s="69" t="s">
        <v>489</v>
      </c>
      <c r="M1503" s="69" t="s">
        <v>65</v>
      </c>
      <c r="N1503" s="68" t="s">
        <v>4395</v>
      </c>
      <c r="O1503" s="68" t="s">
        <v>24</v>
      </c>
      <c r="P1503" s="68" t="s">
        <v>4396</v>
      </c>
      <c r="Q1503" s="68" t="s">
        <v>4397</v>
      </c>
      <c r="R1503" s="68" t="s">
        <v>28</v>
      </c>
      <c r="S1503" s="68" t="s">
        <v>5580</v>
      </c>
      <c r="T1503" s="23" t="s">
        <v>4398</v>
      </c>
      <c r="U1503" s="68" t="s">
        <v>87</v>
      </c>
      <c r="V1503" s="109"/>
      <c r="W1503" s="70" t="s">
        <v>28</v>
      </c>
    </row>
    <row r="1504" spans="1:23" ht="16" customHeight="1" x14ac:dyDescent="0.15">
      <c r="A1504" s="108"/>
      <c r="B1504" s="107"/>
      <c r="C1504" s="109"/>
      <c r="D1504" s="107"/>
      <c r="E1504" s="110"/>
      <c r="F1504" s="107"/>
      <c r="G1504" s="107"/>
      <c r="H1504" s="107"/>
      <c r="I1504" s="107"/>
      <c r="J1504" s="68" t="s">
        <v>254</v>
      </c>
      <c r="K1504" s="67" t="s">
        <v>4399</v>
      </c>
      <c r="L1504" s="68" t="s">
        <v>31</v>
      </c>
      <c r="M1504" s="69" t="s">
        <v>65</v>
      </c>
      <c r="N1504" s="68" t="s">
        <v>4400</v>
      </c>
      <c r="O1504" s="68" t="s">
        <v>118</v>
      </c>
      <c r="P1504" s="68" t="s">
        <v>4401</v>
      </c>
      <c r="Q1504" s="68" t="s">
        <v>4402</v>
      </c>
      <c r="R1504" s="68" t="s">
        <v>4403</v>
      </c>
      <c r="S1504" s="68" t="s">
        <v>5580</v>
      </c>
      <c r="T1504" s="23" t="s">
        <v>7786</v>
      </c>
      <c r="U1504" s="68" t="s">
        <v>87</v>
      </c>
      <c r="V1504" s="109"/>
      <c r="W1504" s="70" t="s">
        <v>28</v>
      </c>
    </row>
    <row r="1505" spans="1:23" ht="16" customHeight="1" x14ac:dyDescent="0.15">
      <c r="A1505" s="95">
        <v>1346</v>
      </c>
      <c r="B1505" s="69">
        <v>9810163</v>
      </c>
      <c r="C1505" s="68" t="s">
        <v>30</v>
      </c>
      <c r="D1505" s="69" t="s">
        <v>237</v>
      </c>
      <c r="E1505" s="14" t="s">
        <v>7110</v>
      </c>
      <c r="F1505" s="69" t="s">
        <v>16</v>
      </c>
      <c r="G1505" s="69" t="s">
        <v>13</v>
      </c>
      <c r="H1505" s="69" t="s">
        <v>14</v>
      </c>
      <c r="I1505" s="68" t="s">
        <v>61</v>
      </c>
      <c r="J1505" s="68" t="s">
        <v>146</v>
      </c>
      <c r="K1505" s="67" t="s">
        <v>28</v>
      </c>
      <c r="L1505" s="68" t="s">
        <v>28</v>
      </c>
      <c r="M1505" s="68" t="s">
        <v>28</v>
      </c>
      <c r="N1505" s="68" t="s">
        <v>28</v>
      </c>
      <c r="O1505" s="68" t="s">
        <v>28</v>
      </c>
      <c r="P1505" s="68" t="s">
        <v>28</v>
      </c>
      <c r="Q1505" s="68" t="s">
        <v>28</v>
      </c>
      <c r="R1505" s="68" t="s">
        <v>28</v>
      </c>
      <c r="S1505" s="68" t="s">
        <v>28</v>
      </c>
      <c r="T1505" s="23" t="s">
        <v>28</v>
      </c>
      <c r="U1505" s="68" t="s">
        <v>28</v>
      </c>
      <c r="V1505" s="68" t="s">
        <v>52</v>
      </c>
      <c r="W1505" s="70" t="s">
        <v>28</v>
      </c>
    </row>
    <row r="1506" spans="1:23" ht="16" customHeight="1" x14ac:dyDescent="0.15">
      <c r="A1506" s="95">
        <v>1347</v>
      </c>
      <c r="B1506" s="69">
        <v>9810222</v>
      </c>
      <c r="C1506" s="68" t="s">
        <v>30</v>
      </c>
      <c r="D1506" s="69" t="s">
        <v>219</v>
      </c>
      <c r="E1506" s="14" t="s">
        <v>7111</v>
      </c>
      <c r="F1506" s="69" t="s">
        <v>3352</v>
      </c>
      <c r="G1506" s="69" t="s">
        <v>13</v>
      </c>
      <c r="H1506" s="69" t="s">
        <v>14</v>
      </c>
      <c r="I1506" s="68" t="s">
        <v>167</v>
      </c>
      <c r="J1506" s="68" t="s">
        <v>17</v>
      </c>
      <c r="K1506" s="85" t="s">
        <v>3441</v>
      </c>
      <c r="L1506" s="68" t="s">
        <v>31</v>
      </c>
      <c r="M1506" s="69" t="s">
        <v>65</v>
      </c>
      <c r="N1506" s="68" t="s">
        <v>4119</v>
      </c>
      <c r="O1506" s="68" t="s">
        <v>24</v>
      </c>
      <c r="P1506" s="68" t="s">
        <v>3443</v>
      </c>
      <c r="Q1506" s="68" t="s">
        <v>4120</v>
      </c>
      <c r="R1506" s="68" t="s">
        <v>4121</v>
      </c>
      <c r="S1506" s="68" t="s">
        <v>5580</v>
      </c>
      <c r="T1506" s="23" t="s">
        <v>7787</v>
      </c>
      <c r="U1506" s="69" t="s">
        <v>45</v>
      </c>
      <c r="V1506" s="68" t="s">
        <v>29</v>
      </c>
      <c r="W1506" s="70" t="s">
        <v>5823</v>
      </c>
    </row>
    <row r="1507" spans="1:23" ht="16" customHeight="1" x14ac:dyDescent="0.15">
      <c r="A1507" s="95">
        <v>1348</v>
      </c>
      <c r="B1507" s="69">
        <v>9808229</v>
      </c>
      <c r="C1507" s="68" t="s">
        <v>30</v>
      </c>
      <c r="D1507" s="69" t="s">
        <v>685</v>
      </c>
      <c r="E1507" s="14" t="s">
        <v>7112</v>
      </c>
      <c r="F1507" s="69" t="s">
        <v>16</v>
      </c>
      <c r="G1507" s="69" t="s">
        <v>13</v>
      </c>
      <c r="H1507" s="69" t="s">
        <v>14</v>
      </c>
      <c r="I1507" s="68" t="s">
        <v>61</v>
      </c>
      <c r="J1507" s="68" t="s">
        <v>17</v>
      </c>
      <c r="K1507" s="85" t="s">
        <v>2248</v>
      </c>
      <c r="L1507" s="68" t="s">
        <v>31</v>
      </c>
      <c r="M1507" s="69" t="s">
        <v>65</v>
      </c>
      <c r="N1507" s="68" t="s">
        <v>4404</v>
      </c>
      <c r="O1507" s="68" t="s">
        <v>24</v>
      </c>
      <c r="P1507" s="68" t="s">
        <v>2250</v>
      </c>
      <c r="Q1507" s="68" t="s">
        <v>4405</v>
      </c>
      <c r="R1507" s="68" t="s">
        <v>4406</v>
      </c>
      <c r="S1507" s="69" t="s">
        <v>27</v>
      </c>
      <c r="T1507" s="23" t="s">
        <v>4407</v>
      </c>
      <c r="U1507" s="69" t="s">
        <v>87</v>
      </c>
      <c r="V1507" s="69" t="s">
        <v>87</v>
      </c>
      <c r="W1507" s="96" t="s">
        <v>28</v>
      </c>
    </row>
    <row r="1508" spans="1:23" ht="16" customHeight="1" x14ac:dyDescent="0.15">
      <c r="A1508" s="95">
        <v>1349</v>
      </c>
      <c r="B1508" s="69">
        <v>9810142</v>
      </c>
      <c r="C1508" s="68" t="s">
        <v>30</v>
      </c>
      <c r="D1508" s="69" t="s">
        <v>461</v>
      </c>
      <c r="E1508" s="14" t="s">
        <v>7113</v>
      </c>
      <c r="F1508" s="69" t="s">
        <v>16</v>
      </c>
      <c r="G1508" s="69" t="s">
        <v>13</v>
      </c>
      <c r="H1508" s="69" t="s">
        <v>14</v>
      </c>
      <c r="I1508" s="68" t="s">
        <v>550</v>
      </c>
      <c r="J1508" s="68" t="s">
        <v>17</v>
      </c>
      <c r="K1508" s="85" t="s">
        <v>4408</v>
      </c>
      <c r="L1508" s="68" t="s">
        <v>31</v>
      </c>
      <c r="M1508" s="69" t="s">
        <v>65</v>
      </c>
      <c r="N1508" s="68" t="s">
        <v>4409</v>
      </c>
      <c r="O1508" s="68" t="s">
        <v>24</v>
      </c>
      <c r="P1508" s="68" t="s">
        <v>4410</v>
      </c>
      <c r="Q1508" s="68" t="s">
        <v>4411</v>
      </c>
      <c r="R1508" s="68" t="s">
        <v>4412</v>
      </c>
      <c r="S1508" s="68" t="s">
        <v>5580</v>
      </c>
      <c r="T1508" s="23" t="s">
        <v>7788</v>
      </c>
      <c r="U1508" s="68" t="s">
        <v>87</v>
      </c>
      <c r="V1508" s="68" t="s">
        <v>87</v>
      </c>
      <c r="W1508" s="70" t="s">
        <v>28</v>
      </c>
    </row>
    <row r="1509" spans="1:23" ht="16" customHeight="1" x14ac:dyDescent="0.15">
      <c r="A1509" s="95">
        <v>1350</v>
      </c>
      <c r="B1509" s="69">
        <v>9809746</v>
      </c>
      <c r="C1509" s="68" t="s">
        <v>30</v>
      </c>
      <c r="D1509" s="69" t="s">
        <v>107</v>
      </c>
      <c r="E1509" s="14" t="s">
        <v>7114</v>
      </c>
      <c r="F1509" s="69" t="s">
        <v>16</v>
      </c>
      <c r="G1509" s="69" t="s">
        <v>13</v>
      </c>
      <c r="H1509" s="69" t="s">
        <v>14</v>
      </c>
      <c r="I1509" s="68" t="s">
        <v>174</v>
      </c>
      <c r="J1509" s="68" t="s">
        <v>17</v>
      </c>
      <c r="K1509" s="85" t="s">
        <v>2466</v>
      </c>
      <c r="L1509" s="68" t="s">
        <v>31</v>
      </c>
      <c r="M1509" s="69" t="s">
        <v>65</v>
      </c>
      <c r="N1509" s="68" t="s">
        <v>4413</v>
      </c>
      <c r="O1509" s="68" t="s">
        <v>24</v>
      </c>
      <c r="P1509" s="68" t="s">
        <v>2468</v>
      </c>
      <c r="Q1509" s="68" t="s">
        <v>4414</v>
      </c>
      <c r="R1509" s="68" t="s">
        <v>4415</v>
      </c>
      <c r="S1509" s="68" t="s">
        <v>5580</v>
      </c>
      <c r="T1509" s="23" t="s">
        <v>7789</v>
      </c>
      <c r="U1509" s="68" t="s">
        <v>87</v>
      </c>
      <c r="V1509" s="68" t="s">
        <v>87</v>
      </c>
      <c r="W1509" s="70" t="s">
        <v>28</v>
      </c>
    </row>
    <row r="1510" spans="1:23" ht="16" customHeight="1" x14ac:dyDescent="0.15">
      <c r="A1510" s="108">
        <v>1351</v>
      </c>
      <c r="B1510" s="107">
        <v>9810346</v>
      </c>
      <c r="C1510" s="109" t="s">
        <v>30</v>
      </c>
      <c r="D1510" s="107" t="s">
        <v>685</v>
      </c>
      <c r="E1510" s="110" t="s">
        <v>7115</v>
      </c>
      <c r="F1510" s="107" t="s">
        <v>16</v>
      </c>
      <c r="G1510" s="107" t="s">
        <v>13</v>
      </c>
      <c r="H1510" s="107" t="s">
        <v>14</v>
      </c>
      <c r="I1510" s="109" t="s">
        <v>61</v>
      </c>
      <c r="J1510" s="68" t="s">
        <v>254</v>
      </c>
      <c r="K1510" s="85" t="s">
        <v>4416</v>
      </c>
      <c r="L1510" s="68" t="s">
        <v>31</v>
      </c>
      <c r="M1510" s="69" t="s">
        <v>65</v>
      </c>
      <c r="N1510" s="68" t="s">
        <v>4417</v>
      </c>
      <c r="O1510" s="68" t="s">
        <v>118</v>
      </c>
      <c r="P1510" s="68" t="s">
        <v>4418</v>
      </c>
      <c r="Q1510" s="68" t="s">
        <v>4419</v>
      </c>
      <c r="R1510" s="68" t="s">
        <v>4420</v>
      </c>
      <c r="S1510" s="68" t="s">
        <v>5580</v>
      </c>
      <c r="T1510" s="23" t="s">
        <v>7790</v>
      </c>
      <c r="U1510" s="68" t="s">
        <v>87</v>
      </c>
      <c r="V1510" s="109" t="s">
        <v>87</v>
      </c>
      <c r="W1510" s="70" t="s">
        <v>28</v>
      </c>
    </row>
    <row r="1511" spans="1:23" ht="16" customHeight="1" x14ac:dyDescent="0.15">
      <c r="A1511" s="108"/>
      <c r="B1511" s="107"/>
      <c r="C1511" s="109"/>
      <c r="D1511" s="107"/>
      <c r="E1511" s="110"/>
      <c r="F1511" s="107"/>
      <c r="G1511" s="107"/>
      <c r="H1511" s="107"/>
      <c r="I1511" s="109"/>
      <c r="J1511" s="68" t="s">
        <v>254</v>
      </c>
      <c r="K1511" s="85" t="s">
        <v>4421</v>
      </c>
      <c r="L1511" s="68" t="s">
        <v>31</v>
      </c>
      <c r="M1511" s="69" t="s">
        <v>65</v>
      </c>
      <c r="N1511" s="68" t="s">
        <v>4422</v>
      </c>
      <c r="O1511" s="68" t="s">
        <v>118</v>
      </c>
      <c r="P1511" s="68" t="s">
        <v>4423</v>
      </c>
      <c r="Q1511" s="68" t="s">
        <v>4424</v>
      </c>
      <c r="R1511" s="68" t="s">
        <v>4425</v>
      </c>
      <c r="S1511" s="68" t="s">
        <v>5580</v>
      </c>
      <c r="T1511" s="23" t="s">
        <v>7791</v>
      </c>
      <c r="U1511" s="68" t="s">
        <v>87</v>
      </c>
      <c r="V1511" s="109"/>
      <c r="W1511" s="70" t="s">
        <v>28</v>
      </c>
    </row>
    <row r="1512" spans="1:23" ht="16" customHeight="1" x14ac:dyDescent="0.15">
      <c r="A1512" s="95">
        <v>1352</v>
      </c>
      <c r="B1512" s="69">
        <v>9712215</v>
      </c>
      <c r="C1512" s="68" t="s">
        <v>18</v>
      </c>
      <c r="D1512" s="69" t="s">
        <v>54</v>
      </c>
      <c r="E1512" s="14" t="s">
        <v>7116</v>
      </c>
      <c r="F1512" s="69" t="s">
        <v>16</v>
      </c>
      <c r="G1512" s="69" t="s">
        <v>13</v>
      </c>
      <c r="H1512" s="69" t="s">
        <v>14</v>
      </c>
      <c r="I1512" s="97" t="s">
        <v>61</v>
      </c>
      <c r="J1512" s="68" t="s">
        <v>254</v>
      </c>
      <c r="K1512" s="85" t="s">
        <v>4426</v>
      </c>
      <c r="L1512" s="68" t="s">
        <v>31</v>
      </c>
      <c r="M1512" s="69" t="s">
        <v>65</v>
      </c>
      <c r="N1512" s="68" t="s">
        <v>4427</v>
      </c>
      <c r="O1512" s="68" t="s">
        <v>118</v>
      </c>
      <c r="P1512" s="68" t="s">
        <v>4428</v>
      </c>
      <c r="Q1512" s="68" t="s">
        <v>4429</v>
      </c>
      <c r="R1512" s="68" t="s">
        <v>4430</v>
      </c>
      <c r="S1512" s="68" t="s">
        <v>5580</v>
      </c>
      <c r="T1512" s="23" t="s">
        <v>7792</v>
      </c>
      <c r="U1512" s="68" t="s">
        <v>87</v>
      </c>
      <c r="V1512" s="68" t="s">
        <v>87</v>
      </c>
      <c r="W1512" s="70" t="s">
        <v>28</v>
      </c>
    </row>
    <row r="1513" spans="1:23" ht="16" customHeight="1" x14ac:dyDescent="0.15">
      <c r="A1513" s="95">
        <v>1353</v>
      </c>
      <c r="B1513" s="69">
        <v>9810353</v>
      </c>
      <c r="C1513" s="68" t="s">
        <v>30</v>
      </c>
      <c r="D1513" s="69" t="s">
        <v>1425</v>
      </c>
      <c r="E1513" s="14" t="s">
        <v>7117</v>
      </c>
      <c r="F1513" s="69" t="s">
        <v>16</v>
      </c>
      <c r="G1513" s="69" t="s">
        <v>13</v>
      </c>
      <c r="H1513" s="69" t="s">
        <v>14</v>
      </c>
      <c r="I1513" s="68" t="s">
        <v>61</v>
      </c>
      <c r="J1513" s="68" t="s">
        <v>17</v>
      </c>
      <c r="K1513" s="85" t="s">
        <v>4431</v>
      </c>
      <c r="L1513" s="68" t="s">
        <v>31</v>
      </c>
      <c r="M1513" s="69" t="s">
        <v>65</v>
      </c>
      <c r="N1513" s="68" t="s">
        <v>4432</v>
      </c>
      <c r="O1513" s="68" t="s">
        <v>24</v>
      </c>
      <c r="P1513" s="68" t="s">
        <v>4433</v>
      </c>
      <c r="Q1513" s="68" t="s">
        <v>4434</v>
      </c>
      <c r="R1513" s="68" t="s">
        <v>4435</v>
      </c>
      <c r="S1513" s="68" t="s">
        <v>5580</v>
      </c>
      <c r="T1513" s="23" t="s">
        <v>4436</v>
      </c>
      <c r="U1513" s="68" t="s">
        <v>87</v>
      </c>
      <c r="V1513" s="68" t="s">
        <v>87</v>
      </c>
      <c r="W1513" s="70" t="s">
        <v>28</v>
      </c>
    </row>
    <row r="1514" spans="1:23" ht="16" customHeight="1" x14ac:dyDescent="0.15">
      <c r="A1514" s="95">
        <v>1354</v>
      </c>
      <c r="B1514" s="69">
        <v>9812679</v>
      </c>
      <c r="C1514" s="68" t="s">
        <v>30</v>
      </c>
      <c r="D1514" s="69" t="s">
        <v>397</v>
      </c>
      <c r="E1514" s="14" t="s">
        <v>7118</v>
      </c>
      <c r="F1514" s="69" t="s">
        <v>16</v>
      </c>
      <c r="G1514" s="69" t="s">
        <v>13</v>
      </c>
      <c r="H1514" s="69" t="s">
        <v>14</v>
      </c>
      <c r="I1514" s="68" t="s">
        <v>955</v>
      </c>
      <c r="J1514" s="68" t="s">
        <v>17</v>
      </c>
      <c r="K1514" s="85" t="s">
        <v>4437</v>
      </c>
      <c r="L1514" s="68" t="s">
        <v>39</v>
      </c>
      <c r="M1514" s="68" t="s">
        <v>22</v>
      </c>
      <c r="N1514" s="68" t="s">
        <v>4438</v>
      </c>
      <c r="O1514" s="68" t="s">
        <v>24</v>
      </c>
      <c r="P1514" s="68" t="s">
        <v>4439</v>
      </c>
      <c r="Q1514" s="68" t="s">
        <v>4440</v>
      </c>
      <c r="R1514" s="68" t="s">
        <v>4441</v>
      </c>
      <c r="S1514" s="68" t="s">
        <v>5580</v>
      </c>
      <c r="T1514" s="23" t="s">
        <v>7793</v>
      </c>
      <c r="U1514" s="68" t="s">
        <v>45</v>
      </c>
      <c r="V1514" s="68" t="s">
        <v>29</v>
      </c>
      <c r="W1514" s="70" t="s">
        <v>28</v>
      </c>
    </row>
    <row r="1515" spans="1:23" ht="16" customHeight="1" x14ac:dyDescent="0.15">
      <c r="A1515" s="95">
        <v>1355</v>
      </c>
      <c r="B1515" s="69">
        <v>9812750</v>
      </c>
      <c r="C1515" s="68" t="s">
        <v>30</v>
      </c>
      <c r="D1515" s="69" t="s">
        <v>140</v>
      </c>
      <c r="E1515" s="14" t="s">
        <v>7119</v>
      </c>
      <c r="F1515" s="69" t="s">
        <v>16</v>
      </c>
      <c r="G1515" s="68" t="s">
        <v>13</v>
      </c>
      <c r="H1515" s="68" t="s">
        <v>14</v>
      </c>
      <c r="I1515" s="68" t="s">
        <v>167</v>
      </c>
      <c r="J1515" s="68" t="s">
        <v>17</v>
      </c>
      <c r="K1515" s="85" t="s">
        <v>4442</v>
      </c>
      <c r="L1515" s="68" t="s">
        <v>31</v>
      </c>
      <c r="M1515" s="69" t="s">
        <v>65</v>
      </c>
      <c r="N1515" s="68" t="s">
        <v>4443</v>
      </c>
      <c r="O1515" s="68" t="s">
        <v>24</v>
      </c>
      <c r="P1515" s="68" t="s">
        <v>4444</v>
      </c>
      <c r="Q1515" s="68" t="s">
        <v>4445</v>
      </c>
      <c r="R1515" s="68" t="s">
        <v>4446</v>
      </c>
      <c r="S1515" s="68" t="s">
        <v>5580</v>
      </c>
      <c r="T1515" s="23" t="s">
        <v>7794</v>
      </c>
      <c r="U1515" s="68" t="s">
        <v>87</v>
      </c>
      <c r="V1515" s="68" t="s">
        <v>87</v>
      </c>
      <c r="W1515" s="70" t="s">
        <v>28</v>
      </c>
    </row>
    <row r="1516" spans="1:23" ht="16" customHeight="1" x14ac:dyDescent="0.15">
      <c r="A1516" s="95">
        <v>1356</v>
      </c>
      <c r="B1516" s="69">
        <v>9812817</v>
      </c>
      <c r="C1516" s="68" t="s">
        <v>30</v>
      </c>
      <c r="D1516" s="69" t="s">
        <v>91</v>
      </c>
      <c r="E1516" s="14" t="s">
        <v>7120</v>
      </c>
      <c r="F1516" s="69" t="s">
        <v>36</v>
      </c>
      <c r="G1516" s="68" t="s">
        <v>13</v>
      </c>
      <c r="H1516" s="68" t="s">
        <v>14</v>
      </c>
      <c r="I1516" s="97" t="s">
        <v>220</v>
      </c>
      <c r="J1516" s="68" t="s">
        <v>254</v>
      </c>
      <c r="K1516" s="85" t="s">
        <v>4447</v>
      </c>
      <c r="L1516" s="68" t="s">
        <v>31</v>
      </c>
      <c r="M1516" s="69" t="s">
        <v>65</v>
      </c>
      <c r="N1516" s="68" t="s">
        <v>4448</v>
      </c>
      <c r="O1516" s="68" t="s">
        <v>118</v>
      </c>
      <c r="P1516" s="68" t="s">
        <v>4449</v>
      </c>
      <c r="Q1516" s="68" t="s">
        <v>5784</v>
      </c>
      <c r="R1516" s="68" t="s">
        <v>4450</v>
      </c>
      <c r="S1516" s="68" t="s">
        <v>5580</v>
      </c>
      <c r="T1516" s="23" t="s">
        <v>7795</v>
      </c>
      <c r="U1516" s="68" t="s">
        <v>87</v>
      </c>
      <c r="V1516" s="68" t="s">
        <v>87</v>
      </c>
      <c r="W1516" s="70" t="s">
        <v>28</v>
      </c>
    </row>
    <row r="1517" spans="1:23" ht="16" customHeight="1" x14ac:dyDescent="0.15">
      <c r="A1517" s="95">
        <v>1357</v>
      </c>
      <c r="B1517" s="69">
        <v>9900165</v>
      </c>
      <c r="C1517" s="68" t="s">
        <v>314</v>
      </c>
      <c r="D1517" s="69" t="s">
        <v>4451</v>
      </c>
      <c r="E1517" s="14" t="s">
        <v>7121</v>
      </c>
      <c r="F1517" s="69" t="s">
        <v>16</v>
      </c>
      <c r="G1517" s="69" t="s">
        <v>5528</v>
      </c>
      <c r="H1517" s="68" t="s">
        <v>14</v>
      </c>
      <c r="I1517" s="69" t="s">
        <v>106</v>
      </c>
      <c r="J1517" s="68" t="s">
        <v>17</v>
      </c>
      <c r="K1517" s="67" t="s">
        <v>597</v>
      </c>
      <c r="L1517" s="68" t="s">
        <v>39</v>
      </c>
      <c r="M1517" s="69" t="s">
        <v>65</v>
      </c>
      <c r="N1517" s="68" t="s">
        <v>4452</v>
      </c>
      <c r="O1517" s="68" t="s">
        <v>118</v>
      </c>
      <c r="P1517" s="68" t="s">
        <v>4453</v>
      </c>
      <c r="Q1517" s="68" t="s">
        <v>4454</v>
      </c>
      <c r="R1517" s="68" t="s">
        <v>4455</v>
      </c>
      <c r="S1517" s="69" t="s">
        <v>7356</v>
      </c>
      <c r="T1517" s="23" t="s">
        <v>7796</v>
      </c>
      <c r="U1517" s="68" t="s">
        <v>45</v>
      </c>
      <c r="V1517" s="68" t="s">
        <v>29</v>
      </c>
      <c r="W1517" s="70" t="s">
        <v>28</v>
      </c>
    </row>
    <row r="1518" spans="1:23" ht="16" customHeight="1" x14ac:dyDescent="0.15">
      <c r="A1518" s="108">
        <v>1358</v>
      </c>
      <c r="B1518" s="107">
        <v>9813040</v>
      </c>
      <c r="C1518" s="109" t="s">
        <v>30</v>
      </c>
      <c r="D1518" s="107" t="s">
        <v>100</v>
      </c>
      <c r="E1518" s="110" t="s">
        <v>7122</v>
      </c>
      <c r="F1518" s="107" t="s">
        <v>16</v>
      </c>
      <c r="G1518" s="109" t="s">
        <v>13</v>
      </c>
      <c r="H1518" s="109" t="s">
        <v>14</v>
      </c>
      <c r="I1518" s="109" t="s">
        <v>61</v>
      </c>
      <c r="J1518" s="68" t="s">
        <v>53</v>
      </c>
      <c r="K1518" s="85" t="s">
        <v>1138</v>
      </c>
      <c r="L1518" s="68" t="s">
        <v>31</v>
      </c>
      <c r="M1518" s="69" t="s">
        <v>65</v>
      </c>
      <c r="N1518" s="68" t="s">
        <v>4456</v>
      </c>
      <c r="O1518" s="68" t="s">
        <v>58</v>
      </c>
      <c r="P1518" s="68" t="s">
        <v>4457</v>
      </c>
      <c r="Q1518" s="68" t="s">
        <v>4458</v>
      </c>
      <c r="R1518" s="68" t="s">
        <v>4459</v>
      </c>
      <c r="S1518" s="68" t="s">
        <v>5580</v>
      </c>
      <c r="T1518" s="23" t="s">
        <v>7797</v>
      </c>
      <c r="U1518" s="68" t="s">
        <v>87</v>
      </c>
      <c r="V1518" s="109" t="s">
        <v>87</v>
      </c>
      <c r="W1518" s="70" t="s">
        <v>28</v>
      </c>
    </row>
    <row r="1519" spans="1:23" ht="16" customHeight="1" x14ac:dyDescent="0.15">
      <c r="A1519" s="108"/>
      <c r="B1519" s="107"/>
      <c r="C1519" s="109"/>
      <c r="D1519" s="107"/>
      <c r="E1519" s="110"/>
      <c r="F1519" s="107"/>
      <c r="G1519" s="109"/>
      <c r="H1519" s="109"/>
      <c r="I1519" s="109"/>
      <c r="J1519" s="68" t="s">
        <v>17</v>
      </c>
      <c r="K1519" s="85" t="s">
        <v>2354</v>
      </c>
      <c r="L1519" s="68" t="s">
        <v>31</v>
      </c>
      <c r="M1519" s="68" t="s">
        <v>22</v>
      </c>
      <c r="N1519" s="68" t="s">
        <v>4460</v>
      </c>
      <c r="O1519" s="68" t="s">
        <v>24</v>
      </c>
      <c r="P1519" s="68" t="s">
        <v>4461</v>
      </c>
      <c r="Q1519" s="68" t="s">
        <v>4462</v>
      </c>
      <c r="R1519" s="68" t="s">
        <v>4463</v>
      </c>
      <c r="S1519" s="68" t="s">
        <v>5580</v>
      </c>
      <c r="T1519" s="23" t="s">
        <v>7798</v>
      </c>
      <c r="U1519" s="68" t="s">
        <v>87</v>
      </c>
      <c r="V1519" s="109"/>
      <c r="W1519" s="70" t="s">
        <v>28</v>
      </c>
    </row>
    <row r="1520" spans="1:23" ht="16" customHeight="1" x14ac:dyDescent="0.15">
      <c r="A1520" s="95">
        <v>1359</v>
      </c>
      <c r="B1520" s="69">
        <v>9812751</v>
      </c>
      <c r="C1520" s="68" t="s">
        <v>18</v>
      </c>
      <c r="D1520" s="69" t="s">
        <v>19</v>
      </c>
      <c r="E1520" s="14" t="s">
        <v>7857</v>
      </c>
      <c r="F1520" s="69" t="s">
        <v>16</v>
      </c>
      <c r="G1520" s="68" t="s">
        <v>13</v>
      </c>
      <c r="H1520" s="68" t="s">
        <v>14</v>
      </c>
      <c r="I1520" s="97" t="s">
        <v>1009</v>
      </c>
      <c r="J1520" s="68" t="s">
        <v>146</v>
      </c>
      <c r="K1520" s="67" t="s">
        <v>28</v>
      </c>
      <c r="L1520" s="68" t="s">
        <v>28</v>
      </c>
      <c r="M1520" s="68" t="s">
        <v>28</v>
      </c>
      <c r="N1520" s="68" t="s">
        <v>28</v>
      </c>
      <c r="O1520" s="68" t="s">
        <v>28</v>
      </c>
      <c r="P1520" s="68" t="s">
        <v>28</v>
      </c>
      <c r="Q1520" s="68" t="s">
        <v>28</v>
      </c>
      <c r="R1520" s="68" t="s">
        <v>28</v>
      </c>
      <c r="S1520" s="68" t="s">
        <v>28</v>
      </c>
      <c r="T1520" s="23" t="s">
        <v>28</v>
      </c>
      <c r="U1520" s="68" t="s">
        <v>28</v>
      </c>
      <c r="V1520" s="68" t="s">
        <v>52</v>
      </c>
      <c r="W1520" s="70" t="s">
        <v>28</v>
      </c>
    </row>
    <row r="1521" spans="1:23" ht="16" customHeight="1" x14ac:dyDescent="0.15">
      <c r="A1521" s="108">
        <v>1360</v>
      </c>
      <c r="B1521" s="107">
        <v>9813041</v>
      </c>
      <c r="C1521" s="109" t="s">
        <v>18</v>
      </c>
      <c r="D1521" s="107" t="s">
        <v>253</v>
      </c>
      <c r="E1521" s="110" t="s">
        <v>7123</v>
      </c>
      <c r="F1521" s="107" t="s">
        <v>36</v>
      </c>
      <c r="G1521" s="109" t="s">
        <v>13</v>
      </c>
      <c r="H1521" s="109" t="s">
        <v>14</v>
      </c>
      <c r="I1521" s="109" t="s">
        <v>61</v>
      </c>
      <c r="J1521" s="68" t="s">
        <v>254</v>
      </c>
      <c r="K1521" s="85" t="s">
        <v>4464</v>
      </c>
      <c r="L1521" s="68" t="s">
        <v>31</v>
      </c>
      <c r="M1521" s="69" t="s">
        <v>65</v>
      </c>
      <c r="N1521" s="68" t="s">
        <v>4465</v>
      </c>
      <c r="O1521" s="68" t="s">
        <v>118</v>
      </c>
      <c r="P1521" s="68" t="s">
        <v>4466</v>
      </c>
      <c r="Q1521" s="68" t="s">
        <v>4467</v>
      </c>
      <c r="R1521" s="68" t="s">
        <v>4468</v>
      </c>
      <c r="S1521" s="68" t="s">
        <v>5580</v>
      </c>
      <c r="T1521" s="23" t="s">
        <v>7799</v>
      </c>
      <c r="U1521" s="68" t="s">
        <v>87</v>
      </c>
      <c r="V1521" s="109" t="s">
        <v>87</v>
      </c>
      <c r="W1521" s="70" t="s">
        <v>28</v>
      </c>
    </row>
    <row r="1522" spans="1:23" ht="16" customHeight="1" x14ac:dyDescent="0.15">
      <c r="A1522" s="108"/>
      <c r="B1522" s="107"/>
      <c r="C1522" s="109"/>
      <c r="D1522" s="107"/>
      <c r="E1522" s="110"/>
      <c r="F1522" s="107"/>
      <c r="G1522" s="109"/>
      <c r="H1522" s="109"/>
      <c r="I1522" s="109"/>
      <c r="J1522" s="68" t="s">
        <v>254</v>
      </c>
      <c r="K1522" s="85" t="s">
        <v>4469</v>
      </c>
      <c r="L1522" s="68" t="s">
        <v>31</v>
      </c>
      <c r="M1522" s="69" t="s">
        <v>65</v>
      </c>
      <c r="N1522" s="68" t="s">
        <v>4470</v>
      </c>
      <c r="O1522" s="68" t="s">
        <v>118</v>
      </c>
      <c r="P1522" s="68" t="s">
        <v>4471</v>
      </c>
      <c r="Q1522" s="68" t="s">
        <v>4472</v>
      </c>
      <c r="R1522" s="68" t="s">
        <v>4473</v>
      </c>
      <c r="S1522" s="68" t="s">
        <v>5580</v>
      </c>
      <c r="T1522" s="23" t="s">
        <v>7800</v>
      </c>
      <c r="U1522" s="68" t="s">
        <v>87</v>
      </c>
      <c r="V1522" s="109"/>
      <c r="W1522" s="70" t="s">
        <v>28</v>
      </c>
    </row>
    <row r="1523" spans="1:23" ht="16" customHeight="1" x14ac:dyDescent="0.15">
      <c r="A1523" s="108">
        <v>1361</v>
      </c>
      <c r="B1523" s="107">
        <v>9813042</v>
      </c>
      <c r="C1523" s="109" t="s">
        <v>18</v>
      </c>
      <c r="D1523" s="107" t="s">
        <v>226</v>
      </c>
      <c r="E1523" s="110" t="s">
        <v>7124</v>
      </c>
      <c r="F1523" s="107" t="s">
        <v>36</v>
      </c>
      <c r="G1523" s="109" t="s">
        <v>13</v>
      </c>
      <c r="H1523" s="109" t="s">
        <v>14</v>
      </c>
      <c r="I1523" s="109" t="s">
        <v>61</v>
      </c>
      <c r="J1523" s="109" t="s">
        <v>17</v>
      </c>
      <c r="K1523" s="113" t="s">
        <v>4474</v>
      </c>
      <c r="L1523" s="68" t="s">
        <v>31</v>
      </c>
      <c r="M1523" s="69" t="s">
        <v>65</v>
      </c>
      <c r="N1523" s="68" t="s">
        <v>4475</v>
      </c>
      <c r="O1523" s="68" t="s">
        <v>4145</v>
      </c>
      <c r="P1523" s="68" t="s">
        <v>4476</v>
      </c>
      <c r="Q1523" s="68" t="s">
        <v>4477</v>
      </c>
      <c r="R1523" s="68" t="s">
        <v>4478</v>
      </c>
      <c r="S1523" s="68" t="s">
        <v>5580</v>
      </c>
      <c r="T1523" s="23" t="s">
        <v>4479</v>
      </c>
      <c r="U1523" s="68" t="s">
        <v>87</v>
      </c>
      <c r="V1523" s="109" t="s">
        <v>87</v>
      </c>
      <c r="W1523" s="70" t="s">
        <v>28</v>
      </c>
    </row>
    <row r="1524" spans="1:23" ht="16" customHeight="1" x14ac:dyDescent="0.15">
      <c r="A1524" s="108"/>
      <c r="B1524" s="107"/>
      <c r="C1524" s="109"/>
      <c r="D1524" s="107"/>
      <c r="E1524" s="110"/>
      <c r="F1524" s="107"/>
      <c r="G1524" s="109"/>
      <c r="H1524" s="109"/>
      <c r="I1524" s="109"/>
      <c r="J1524" s="109"/>
      <c r="K1524" s="113"/>
      <c r="L1524" s="68" t="s">
        <v>31</v>
      </c>
      <c r="M1524" s="69" t="s">
        <v>65</v>
      </c>
      <c r="N1524" s="68" t="s">
        <v>4480</v>
      </c>
      <c r="O1524" s="68" t="s">
        <v>4145</v>
      </c>
      <c r="P1524" s="68" t="s">
        <v>4476</v>
      </c>
      <c r="Q1524" s="68" t="s">
        <v>4481</v>
      </c>
      <c r="R1524" s="68" t="s">
        <v>4482</v>
      </c>
      <c r="S1524" s="68" t="s">
        <v>5580</v>
      </c>
      <c r="T1524" s="23" t="s">
        <v>4479</v>
      </c>
      <c r="U1524" s="68" t="s">
        <v>87</v>
      </c>
      <c r="V1524" s="109"/>
      <c r="W1524" s="70" t="s">
        <v>28</v>
      </c>
    </row>
    <row r="1525" spans="1:23" ht="16" customHeight="1" x14ac:dyDescent="0.15">
      <c r="A1525" s="95">
        <v>1362</v>
      </c>
      <c r="B1525" s="69">
        <v>9813064</v>
      </c>
      <c r="C1525" s="68" t="s">
        <v>30</v>
      </c>
      <c r="D1525" s="69" t="s">
        <v>193</v>
      </c>
      <c r="E1525" s="14" t="s">
        <v>7125</v>
      </c>
      <c r="F1525" s="69" t="s">
        <v>16</v>
      </c>
      <c r="G1525" s="68" t="s">
        <v>13</v>
      </c>
      <c r="H1525" s="68" t="s">
        <v>14</v>
      </c>
      <c r="I1525" s="97" t="s">
        <v>61</v>
      </c>
      <c r="J1525" s="68" t="s">
        <v>17</v>
      </c>
      <c r="K1525" s="85" t="s">
        <v>4483</v>
      </c>
      <c r="L1525" s="68" t="s">
        <v>39</v>
      </c>
      <c r="M1525" s="69" t="s">
        <v>65</v>
      </c>
      <c r="N1525" s="68" t="s">
        <v>4484</v>
      </c>
      <c r="O1525" s="68" t="s">
        <v>24</v>
      </c>
      <c r="P1525" s="68" t="s">
        <v>4485</v>
      </c>
      <c r="Q1525" s="68" t="s">
        <v>4486</v>
      </c>
      <c r="R1525" s="68" t="s">
        <v>4487</v>
      </c>
      <c r="S1525" s="68" t="s">
        <v>5580</v>
      </c>
      <c r="T1525" s="23" t="s">
        <v>7801</v>
      </c>
      <c r="U1525" s="68" t="s">
        <v>45</v>
      </c>
      <c r="V1525" s="68" t="s">
        <v>29</v>
      </c>
      <c r="W1525" s="70" t="s">
        <v>28</v>
      </c>
    </row>
    <row r="1526" spans="1:23" ht="16" customHeight="1" x14ac:dyDescent="0.15">
      <c r="A1526" s="108">
        <v>1363</v>
      </c>
      <c r="B1526" s="107">
        <v>9813055</v>
      </c>
      <c r="C1526" s="109" t="s">
        <v>18</v>
      </c>
      <c r="D1526" s="107" t="s">
        <v>586</v>
      </c>
      <c r="E1526" s="110" t="s">
        <v>7126</v>
      </c>
      <c r="F1526" s="107" t="s">
        <v>16</v>
      </c>
      <c r="G1526" s="109" t="s">
        <v>13</v>
      </c>
      <c r="H1526" s="109" t="s">
        <v>14</v>
      </c>
      <c r="I1526" s="109" t="s">
        <v>61</v>
      </c>
      <c r="J1526" s="68" t="s">
        <v>254</v>
      </c>
      <c r="K1526" s="85" t="s">
        <v>4488</v>
      </c>
      <c r="L1526" s="68" t="s">
        <v>39</v>
      </c>
      <c r="M1526" s="69" t="s">
        <v>65</v>
      </c>
      <c r="N1526" s="68" t="s">
        <v>4489</v>
      </c>
      <c r="O1526" s="68" t="s">
        <v>118</v>
      </c>
      <c r="P1526" s="68" t="s">
        <v>4490</v>
      </c>
      <c r="Q1526" s="68" t="s">
        <v>4491</v>
      </c>
      <c r="R1526" s="68" t="s">
        <v>4492</v>
      </c>
      <c r="S1526" s="68" t="s">
        <v>5580</v>
      </c>
      <c r="T1526" s="23" t="s">
        <v>7802</v>
      </c>
      <c r="U1526" s="68" t="s">
        <v>45</v>
      </c>
      <c r="V1526" s="109" t="s">
        <v>29</v>
      </c>
      <c r="W1526" s="70" t="s">
        <v>28</v>
      </c>
    </row>
    <row r="1527" spans="1:23" ht="16" customHeight="1" x14ac:dyDescent="0.15">
      <c r="A1527" s="108"/>
      <c r="B1527" s="107"/>
      <c r="C1527" s="109"/>
      <c r="D1527" s="107"/>
      <c r="E1527" s="110"/>
      <c r="F1527" s="107"/>
      <c r="G1527" s="109"/>
      <c r="H1527" s="109"/>
      <c r="I1527" s="109"/>
      <c r="J1527" s="68" t="s">
        <v>254</v>
      </c>
      <c r="K1527" s="85" t="s">
        <v>4493</v>
      </c>
      <c r="L1527" s="68" t="s">
        <v>31</v>
      </c>
      <c r="M1527" s="69" t="s">
        <v>65</v>
      </c>
      <c r="N1527" s="68" t="s">
        <v>4494</v>
      </c>
      <c r="O1527" s="68" t="s">
        <v>118</v>
      </c>
      <c r="P1527" s="68" t="s">
        <v>4495</v>
      </c>
      <c r="Q1527" s="68" t="s">
        <v>4496</v>
      </c>
      <c r="R1527" s="68" t="s">
        <v>4497</v>
      </c>
      <c r="S1527" s="68" t="s">
        <v>5580</v>
      </c>
      <c r="T1527" s="23" t="s">
        <v>7803</v>
      </c>
      <c r="U1527" s="68" t="s">
        <v>87</v>
      </c>
      <c r="V1527" s="109"/>
      <c r="W1527" s="70" t="s">
        <v>28</v>
      </c>
    </row>
    <row r="1528" spans="1:23" ht="16" customHeight="1" x14ac:dyDescent="0.15">
      <c r="A1528" s="95">
        <v>1364</v>
      </c>
      <c r="B1528" s="69">
        <v>9812855</v>
      </c>
      <c r="C1528" s="68" t="s">
        <v>30</v>
      </c>
      <c r="D1528" s="69" t="s">
        <v>202</v>
      </c>
      <c r="E1528" s="14" t="s">
        <v>7127</v>
      </c>
      <c r="F1528" s="69" t="s">
        <v>16</v>
      </c>
      <c r="G1528" s="68" t="s">
        <v>13</v>
      </c>
      <c r="H1528" s="68" t="s">
        <v>14</v>
      </c>
      <c r="I1528" s="97" t="s">
        <v>1009</v>
      </c>
      <c r="J1528" s="68" t="s">
        <v>17</v>
      </c>
      <c r="K1528" s="85" t="s">
        <v>4498</v>
      </c>
      <c r="L1528" s="68" t="s">
        <v>31</v>
      </c>
      <c r="M1528" s="69" t="s">
        <v>65</v>
      </c>
      <c r="N1528" s="68" t="s">
        <v>4499</v>
      </c>
      <c r="O1528" s="68" t="s">
        <v>24</v>
      </c>
      <c r="P1528" s="68" t="s">
        <v>4500</v>
      </c>
      <c r="Q1528" s="68" t="s">
        <v>4501</v>
      </c>
      <c r="R1528" s="68" t="s">
        <v>4502</v>
      </c>
      <c r="S1528" s="68" t="s">
        <v>5580</v>
      </c>
      <c r="T1528" s="23" t="s">
        <v>7804</v>
      </c>
      <c r="U1528" s="68" t="s">
        <v>87</v>
      </c>
      <c r="V1528" s="68" t="s">
        <v>87</v>
      </c>
      <c r="W1528" s="70" t="s">
        <v>28</v>
      </c>
    </row>
    <row r="1529" spans="1:23" ht="16" customHeight="1" x14ac:dyDescent="0.15">
      <c r="A1529" s="108">
        <v>1365</v>
      </c>
      <c r="B1529" s="107">
        <v>9813065</v>
      </c>
      <c r="C1529" s="109" t="s">
        <v>30</v>
      </c>
      <c r="D1529" s="107" t="s">
        <v>72</v>
      </c>
      <c r="E1529" s="110" t="s">
        <v>7128</v>
      </c>
      <c r="F1529" s="107" t="s">
        <v>16</v>
      </c>
      <c r="G1529" s="109" t="s">
        <v>13</v>
      </c>
      <c r="H1529" s="109" t="s">
        <v>14</v>
      </c>
      <c r="I1529" s="107" t="s">
        <v>469</v>
      </c>
      <c r="J1529" s="68" t="s">
        <v>17</v>
      </c>
      <c r="K1529" s="67" t="s">
        <v>141</v>
      </c>
      <c r="L1529" s="68" t="s">
        <v>31</v>
      </c>
      <c r="M1529" s="69" t="s">
        <v>22</v>
      </c>
      <c r="N1529" s="68" t="s">
        <v>4503</v>
      </c>
      <c r="O1529" s="68" t="s">
        <v>24</v>
      </c>
      <c r="P1529" s="68" t="s">
        <v>4504</v>
      </c>
      <c r="Q1529" s="68" t="s">
        <v>4505</v>
      </c>
      <c r="R1529" s="68" t="s">
        <v>4506</v>
      </c>
      <c r="S1529" s="68" t="s">
        <v>5580</v>
      </c>
      <c r="T1529" s="23" t="s">
        <v>7366</v>
      </c>
      <c r="U1529" s="68" t="s">
        <v>45</v>
      </c>
      <c r="V1529" s="109" t="s">
        <v>29</v>
      </c>
      <c r="W1529" s="70" t="s">
        <v>28</v>
      </c>
    </row>
    <row r="1530" spans="1:23" ht="16" customHeight="1" x14ac:dyDescent="0.15">
      <c r="A1530" s="108"/>
      <c r="B1530" s="107"/>
      <c r="C1530" s="109"/>
      <c r="D1530" s="107"/>
      <c r="E1530" s="110"/>
      <c r="F1530" s="107"/>
      <c r="G1530" s="109"/>
      <c r="H1530" s="109"/>
      <c r="I1530" s="107"/>
      <c r="J1530" s="68" t="s">
        <v>17</v>
      </c>
      <c r="K1530" s="67" t="s">
        <v>1696</v>
      </c>
      <c r="L1530" s="68" t="s">
        <v>56</v>
      </c>
      <c r="M1530" s="69" t="s">
        <v>22</v>
      </c>
      <c r="N1530" s="68" t="s">
        <v>4507</v>
      </c>
      <c r="O1530" s="68" t="s">
        <v>24</v>
      </c>
      <c r="P1530" s="68" t="s">
        <v>1698</v>
      </c>
      <c r="Q1530" s="68" t="s">
        <v>5785</v>
      </c>
      <c r="R1530" s="68" t="s">
        <v>4508</v>
      </c>
      <c r="S1530" s="68" t="s">
        <v>5580</v>
      </c>
      <c r="T1530" s="23" t="s">
        <v>7805</v>
      </c>
      <c r="U1530" s="68" t="s">
        <v>45</v>
      </c>
      <c r="V1530" s="109"/>
      <c r="W1530" s="70" t="s">
        <v>28</v>
      </c>
    </row>
    <row r="1531" spans="1:23" ht="16" customHeight="1" x14ac:dyDescent="0.15">
      <c r="A1531" s="95">
        <v>1366</v>
      </c>
      <c r="B1531" s="69">
        <v>9813066</v>
      </c>
      <c r="C1531" s="68" t="s">
        <v>30</v>
      </c>
      <c r="D1531" s="69" t="s">
        <v>462</v>
      </c>
      <c r="E1531" s="14" t="s">
        <v>7129</v>
      </c>
      <c r="F1531" s="69" t="s">
        <v>16</v>
      </c>
      <c r="G1531" s="68" t="s">
        <v>13</v>
      </c>
      <c r="H1531" s="68" t="s">
        <v>14</v>
      </c>
      <c r="I1531" s="68" t="s">
        <v>61</v>
      </c>
      <c r="J1531" s="68" t="s">
        <v>53</v>
      </c>
      <c r="K1531" s="85" t="s">
        <v>4089</v>
      </c>
      <c r="L1531" s="68" t="s">
        <v>31</v>
      </c>
      <c r="M1531" s="69" t="s">
        <v>65</v>
      </c>
      <c r="N1531" s="68" t="s">
        <v>4509</v>
      </c>
      <c r="O1531" s="68" t="s">
        <v>58</v>
      </c>
      <c r="P1531" s="68" t="s">
        <v>4091</v>
      </c>
      <c r="Q1531" s="68" t="s">
        <v>4510</v>
      </c>
      <c r="R1531" s="68" t="s">
        <v>4511</v>
      </c>
      <c r="S1531" s="68" t="s">
        <v>5580</v>
      </c>
      <c r="T1531" s="23" t="s">
        <v>7806</v>
      </c>
      <c r="U1531" s="68" t="s">
        <v>87</v>
      </c>
      <c r="V1531" s="68" t="s">
        <v>87</v>
      </c>
      <c r="W1531" s="70" t="s">
        <v>28</v>
      </c>
    </row>
    <row r="1532" spans="1:23" ht="16" customHeight="1" x14ac:dyDescent="0.15">
      <c r="A1532" s="108">
        <v>1367</v>
      </c>
      <c r="B1532" s="107">
        <v>9813068</v>
      </c>
      <c r="C1532" s="109" t="s">
        <v>30</v>
      </c>
      <c r="D1532" s="107" t="s">
        <v>685</v>
      </c>
      <c r="E1532" s="110" t="s">
        <v>7130</v>
      </c>
      <c r="F1532" s="107" t="s">
        <v>16</v>
      </c>
      <c r="G1532" s="109" t="s">
        <v>13</v>
      </c>
      <c r="H1532" s="109" t="s">
        <v>14</v>
      </c>
      <c r="I1532" s="107" t="s">
        <v>167</v>
      </c>
      <c r="J1532" s="68" t="s">
        <v>17</v>
      </c>
      <c r="K1532" s="85" t="s">
        <v>4512</v>
      </c>
      <c r="L1532" s="68" t="s">
        <v>31</v>
      </c>
      <c r="M1532" s="69" t="s">
        <v>65</v>
      </c>
      <c r="N1532" s="68" t="s">
        <v>4513</v>
      </c>
      <c r="O1532" s="68" t="s">
        <v>24</v>
      </c>
      <c r="P1532" s="68" t="s">
        <v>4514</v>
      </c>
      <c r="Q1532" s="68" t="s">
        <v>4515</v>
      </c>
      <c r="R1532" s="68" t="s">
        <v>4516</v>
      </c>
      <c r="S1532" s="68" t="s">
        <v>5580</v>
      </c>
      <c r="T1532" s="23" t="s">
        <v>7807</v>
      </c>
      <c r="U1532" s="68" t="s">
        <v>87</v>
      </c>
      <c r="V1532" s="109" t="s">
        <v>29</v>
      </c>
      <c r="W1532" s="70" t="s">
        <v>28</v>
      </c>
    </row>
    <row r="1533" spans="1:23" ht="16" customHeight="1" x14ac:dyDescent="0.15">
      <c r="A1533" s="108"/>
      <c r="B1533" s="107"/>
      <c r="C1533" s="109"/>
      <c r="D1533" s="107"/>
      <c r="E1533" s="110"/>
      <c r="F1533" s="107"/>
      <c r="G1533" s="109"/>
      <c r="H1533" s="109"/>
      <c r="I1533" s="107"/>
      <c r="J1533" s="68" t="s">
        <v>17</v>
      </c>
      <c r="K1533" s="85" t="s">
        <v>243</v>
      </c>
      <c r="L1533" s="68" t="s">
        <v>39</v>
      </c>
      <c r="M1533" s="69" t="s">
        <v>22</v>
      </c>
      <c r="N1533" s="68" t="s">
        <v>4517</v>
      </c>
      <c r="O1533" s="68" t="s">
        <v>24</v>
      </c>
      <c r="P1533" s="69" t="s">
        <v>245</v>
      </c>
      <c r="Q1533" s="68" t="s">
        <v>4518</v>
      </c>
      <c r="R1533" s="68" t="s">
        <v>4519</v>
      </c>
      <c r="S1533" s="68" t="s">
        <v>5580</v>
      </c>
      <c r="T1533" s="23" t="s">
        <v>7375</v>
      </c>
      <c r="U1533" s="68" t="s">
        <v>154</v>
      </c>
      <c r="V1533" s="109"/>
      <c r="W1533" s="70" t="s">
        <v>28</v>
      </c>
    </row>
    <row r="1534" spans="1:23" ht="16" customHeight="1" x14ac:dyDescent="0.15">
      <c r="A1534" s="95">
        <v>1368</v>
      </c>
      <c r="B1534" s="69">
        <v>9813149</v>
      </c>
      <c r="C1534" s="68" t="s">
        <v>30</v>
      </c>
      <c r="D1534" s="69" t="s">
        <v>91</v>
      </c>
      <c r="E1534" s="14" t="s">
        <v>7131</v>
      </c>
      <c r="F1534" s="69" t="s">
        <v>16</v>
      </c>
      <c r="G1534" s="69" t="s">
        <v>13</v>
      </c>
      <c r="H1534" s="69" t="s">
        <v>14</v>
      </c>
      <c r="I1534" s="97" t="s">
        <v>1009</v>
      </c>
      <c r="J1534" s="68" t="s">
        <v>17</v>
      </c>
      <c r="K1534" s="85" t="s">
        <v>4520</v>
      </c>
      <c r="L1534" s="68" t="s">
        <v>31</v>
      </c>
      <c r="M1534" s="69" t="s">
        <v>65</v>
      </c>
      <c r="N1534" s="68" t="s">
        <v>4521</v>
      </c>
      <c r="O1534" s="68" t="s">
        <v>24</v>
      </c>
      <c r="P1534" s="68" t="s">
        <v>4522</v>
      </c>
      <c r="Q1534" s="68" t="s">
        <v>4523</v>
      </c>
      <c r="R1534" s="68" t="s">
        <v>4524</v>
      </c>
      <c r="S1534" s="68" t="s">
        <v>5580</v>
      </c>
      <c r="T1534" s="23" t="s">
        <v>7808</v>
      </c>
      <c r="U1534" s="68" t="s">
        <v>87</v>
      </c>
      <c r="V1534" s="68" t="s">
        <v>87</v>
      </c>
      <c r="W1534" s="70" t="s">
        <v>28</v>
      </c>
    </row>
    <row r="1535" spans="1:23" ht="16" customHeight="1" x14ac:dyDescent="0.15">
      <c r="A1535" s="95">
        <v>1369</v>
      </c>
      <c r="B1535" s="69">
        <v>9813155</v>
      </c>
      <c r="C1535" s="68" t="s">
        <v>30</v>
      </c>
      <c r="D1535" s="69" t="s">
        <v>69</v>
      </c>
      <c r="E1535" s="14" t="s">
        <v>7132</v>
      </c>
      <c r="F1535" s="69" t="s">
        <v>36</v>
      </c>
      <c r="G1535" s="69" t="s">
        <v>13</v>
      </c>
      <c r="H1535" s="69" t="s">
        <v>14</v>
      </c>
      <c r="I1535" s="68" t="s">
        <v>174</v>
      </c>
      <c r="J1535" s="68" t="s">
        <v>146</v>
      </c>
      <c r="K1535" s="67" t="s">
        <v>28</v>
      </c>
      <c r="L1535" s="68" t="s">
        <v>28</v>
      </c>
      <c r="M1535" s="68" t="s">
        <v>28</v>
      </c>
      <c r="N1535" s="68" t="s">
        <v>28</v>
      </c>
      <c r="O1535" s="68" t="s">
        <v>28</v>
      </c>
      <c r="P1535" s="68" t="s">
        <v>28</v>
      </c>
      <c r="Q1535" s="68" t="s">
        <v>28</v>
      </c>
      <c r="R1535" s="68" t="s">
        <v>28</v>
      </c>
      <c r="S1535" s="68" t="s">
        <v>28</v>
      </c>
      <c r="T1535" s="23" t="s">
        <v>28</v>
      </c>
      <c r="U1535" s="68" t="s">
        <v>28</v>
      </c>
      <c r="V1535" s="68" t="s">
        <v>52</v>
      </c>
      <c r="W1535" s="70" t="s">
        <v>28</v>
      </c>
    </row>
    <row r="1536" spans="1:23" ht="16" customHeight="1" x14ac:dyDescent="0.15">
      <c r="A1536" s="95">
        <v>1370</v>
      </c>
      <c r="B1536" s="69">
        <v>9813067</v>
      </c>
      <c r="C1536" s="68" t="s">
        <v>30</v>
      </c>
      <c r="D1536" s="69" t="s">
        <v>462</v>
      </c>
      <c r="E1536" s="14" t="s">
        <v>7133</v>
      </c>
      <c r="F1536" s="69" t="s">
        <v>16</v>
      </c>
      <c r="G1536" s="69" t="s">
        <v>13</v>
      </c>
      <c r="H1536" s="69" t="s">
        <v>14</v>
      </c>
      <c r="I1536" s="68" t="s">
        <v>61</v>
      </c>
      <c r="J1536" s="68" t="s">
        <v>194</v>
      </c>
      <c r="K1536" s="67" t="s">
        <v>28</v>
      </c>
      <c r="L1536" s="68" t="s">
        <v>28</v>
      </c>
      <c r="M1536" s="68" t="s">
        <v>28</v>
      </c>
      <c r="N1536" s="68" t="s">
        <v>28</v>
      </c>
      <c r="O1536" s="68" t="s">
        <v>28</v>
      </c>
      <c r="P1536" s="68" t="s">
        <v>28</v>
      </c>
      <c r="Q1536" s="68" t="s">
        <v>28</v>
      </c>
      <c r="R1536" s="68" t="s">
        <v>28</v>
      </c>
      <c r="S1536" s="68" t="s">
        <v>28</v>
      </c>
      <c r="T1536" s="23" t="s">
        <v>28</v>
      </c>
      <c r="U1536" s="68" t="s">
        <v>28</v>
      </c>
      <c r="V1536" s="68" t="s">
        <v>52</v>
      </c>
      <c r="W1536" s="70" t="s">
        <v>28</v>
      </c>
    </row>
    <row r="1537" spans="1:23" ht="16" customHeight="1" x14ac:dyDescent="0.15">
      <c r="A1537" s="108">
        <v>1371</v>
      </c>
      <c r="B1537" s="107">
        <v>9813175</v>
      </c>
      <c r="C1537" s="109" t="s">
        <v>18</v>
      </c>
      <c r="D1537" s="107" t="s">
        <v>196</v>
      </c>
      <c r="E1537" s="110" t="s">
        <v>7134</v>
      </c>
      <c r="F1537" s="107" t="s">
        <v>36</v>
      </c>
      <c r="G1537" s="107" t="s">
        <v>13</v>
      </c>
      <c r="H1537" s="107" t="s">
        <v>14</v>
      </c>
      <c r="I1537" s="107" t="s">
        <v>15</v>
      </c>
      <c r="J1537" s="109" t="s">
        <v>17</v>
      </c>
      <c r="K1537" s="113" t="s">
        <v>20</v>
      </c>
      <c r="L1537" s="68" t="s">
        <v>31</v>
      </c>
      <c r="M1537" s="68" t="s">
        <v>22</v>
      </c>
      <c r="N1537" s="68" t="s">
        <v>4525</v>
      </c>
      <c r="O1537" s="68" t="s">
        <v>4145</v>
      </c>
      <c r="P1537" s="68" t="s">
        <v>25</v>
      </c>
      <c r="Q1537" s="69" t="s">
        <v>675</v>
      </c>
      <c r="R1537" s="68" t="s">
        <v>4526</v>
      </c>
      <c r="S1537" s="68" t="s">
        <v>5580</v>
      </c>
      <c r="T1537" s="23" t="s">
        <v>7357</v>
      </c>
      <c r="U1537" s="68" t="s">
        <v>154</v>
      </c>
      <c r="V1537" s="109" t="s">
        <v>29</v>
      </c>
      <c r="W1537" s="70" t="s">
        <v>28</v>
      </c>
    </row>
    <row r="1538" spans="1:23" ht="16" customHeight="1" x14ac:dyDescent="0.15">
      <c r="A1538" s="108"/>
      <c r="B1538" s="107"/>
      <c r="C1538" s="109"/>
      <c r="D1538" s="107"/>
      <c r="E1538" s="110"/>
      <c r="F1538" s="107"/>
      <c r="G1538" s="107"/>
      <c r="H1538" s="107"/>
      <c r="I1538" s="107"/>
      <c r="J1538" s="109"/>
      <c r="K1538" s="113"/>
      <c r="L1538" s="68" t="s">
        <v>31</v>
      </c>
      <c r="M1538" s="68" t="s">
        <v>22</v>
      </c>
      <c r="N1538" s="68" t="s">
        <v>4527</v>
      </c>
      <c r="O1538" s="68" t="s">
        <v>4145</v>
      </c>
      <c r="P1538" s="68" t="s">
        <v>25</v>
      </c>
      <c r="Q1538" s="69" t="s">
        <v>2306</v>
      </c>
      <c r="R1538" s="68" t="s">
        <v>4528</v>
      </c>
      <c r="S1538" s="68" t="s">
        <v>5580</v>
      </c>
      <c r="T1538" s="23" t="s">
        <v>7357</v>
      </c>
      <c r="U1538" s="68" t="s">
        <v>154</v>
      </c>
      <c r="V1538" s="109"/>
      <c r="W1538" s="70" t="s">
        <v>28</v>
      </c>
    </row>
    <row r="1539" spans="1:23" ht="16" customHeight="1" x14ac:dyDescent="0.15">
      <c r="A1539" s="95">
        <v>1372</v>
      </c>
      <c r="B1539" s="69">
        <v>9813151</v>
      </c>
      <c r="C1539" s="68" t="s">
        <v>18</v>
      </c>
      <c r="D1539" s="69" t="s">
        <v>140</v>
      </c>
      <c r="E1539" s="14" t="s">
        <v>6686</v>
      </c>
      <c r="F1539" s="69" t="s">
        <v>36</v>
      </c>
      <c r="G1539" s="69" t="s">
        <v>13</v>
      </c>
      <c r="H1539" s="69" t="s">
        <v>14</v>
      </c>
      <c r="I1539" s="69" t="s">
        <v>99</v>
      </c>
      <c r="J1539" s="68" t="s">
        <v>17</v>
      </c>
      <c r="K1539" s="67" t="s">
        <v>292</v>
      </c>
      <c r="L1539" s="68" t="s">
        <v>31</v>
      </c>
      <c r="M1539" s="69" t="s">
        <v>65</v>
      </c>
      <c r="N1539" s="68" t="s">
        <v>4529</v>
      </c>
      <c r="O1539" s="68" t="s">
        <v>24</v>
      </c>
      <c r="P1539" s="68" t="s">
        <v>294</v>
      </c>
      <c r="Q1539" s="68" t="s">
        <v>4530</v>
      </c>
      <c r="R1539" s="68" t="s">
        <v>4531</v>
      </c>
      <c r="S1539" s="68" t="s">
        <v>5580</v>
      </c>
      <c r="T1539" s="23" t="s">
        <v>7809</v>
      </c>
      <c r="U1539" s="68" t="s">
        <v>87</v>
      </c>
      <c r="V1539" s="68" t="s">
        <v>87</v>
      </c>
      <c r="W1539" s="70" t="s">
        <v>28</v>
      </c>
    </row>
    <row r="1540" spans="1:23" ht="16" customHeight="1" x14ac:dyDescent="0.15">
      <c r="A1540" s="95">
        <v>1373</v>
      </c>
      <c r="B1540" s="69">
        <v>9813152</v>
      </c>
      <c r="C1540" s="68" t="s">
        <v>30</v>
      </c>
      <c r="D1540" s="69" t="s">
        <v>91</v>
      </c>
      <c r="E1540" s="14" t="s">
        <v>7135</v>
      </c>
      <c r="F1540" s="69" t="s">
        <v>36</v>
      </c>
      <c r="G1540" s="69" t="s">
        <v>13</v>
      </c>
      <c r="H1540" s="69" t="s">
        <v>14</v>
      </c>
      <c r="I1540" s="69" t="s">
        <v>220</v>
      </c>
      <c r="J1540" s="68" t="s">
        <v>17</v>
      </c>
      <c r="K1540" s="85" t="s">
        <v>4532</v>
      </c>
      <c r="L1540" s="68" t="s">
        <v>31</v>
      </c>
      <c r="M1540" s="69" t="s">
        <v>65</v>
      </c>
      <c r="N1540" s="68" t="s">
        <v>4533</v>
      </c>
      <c r="O1540" s="68" t="s">
        <v>24</v>
      </c>
      <c r="P1540" s="68" t="s">
        <v>4534</v>
      </c>
      <c r="Q1540" s="68" t="s">
        <v>4535</v>
      </c>
      <c r="R1540" s="68" t="s">
        <v>4536</v>
      </c>
      <c r="S1540" s="68" t="s">
        <v>5580</v>
      </c>
      <c r="T1540" s="23" t="s">
        <v>4537</v>
      </c>
      <c r="U1540" s="68" t="s">
        <v>87</v>
      </c>
      <c r="V1540" s="68" t="s">
        <v>87</v>
      </c>
      <c r="W1540" s="70" t="s">
        <v>28</v>
      </c>
    </row>
    <row r="1541" spans="1:23" ht="16" customHeight="1" x14ac:dyDescent="0.15">
      <c r="A1541" s="108">
        <v>1374</v>
      </c>
      <c r="B1541" s="107">
        <v>9812204</v>
      </c>
      <c r="C1541" s="109" t="s">
        <v>30</v>
      </c>
      <c r="D1541" s="107" t="s">
        <v>685</v>
      </c>
      <c r="E1541" s="110" t="s">
        <v>7136</v>
      </c>
      <c r="F1541" s="107" t="s">
        <v>36</v>
      </c>
      <c r="G1541" s="107" t="s">
        <v>13</v>
      </c>
      <c r="H1541" s="107" t="s">
        <v>14</v>
      </c>
      <c r="I1541" s="114" t="s">
        <v>15</v>
      </c>
      <c r="J1541" s="109" t="s">
        <v>17</v>
      </c>
      <c r="K1541" s="112" t="s">
        <v>528</v>
      </c>
      <c r="L1541" s="68" t="s">
        <v>31</v>
      </c>
      <c r="M1541" s="69" t="s">
        <v>22</v>
      </c>
      <c r="N1541" s="68" t="s">
        <v>1271</v>
      </c>
      <c r="O1541" s="68" t="s">
        <v>184</v>
      </c>
      <c r="P1541" s="68" t="s">
        <v>530</v>
      </c>
      <c r="Q1541" s="69" t="s">
        <v>1273</v>
      </c>
      <c r="R1541" s="68" t="s">
        <v>1274</v>
      </c>
      <c r="S1541" s="69" t="s">
        <v>27</v>
      </c>
      <c r="T1541" s="23" t="s">
        <v>7810</v>
      </c>
      <c r="U1541" s="68" t="s">
        <v>45</v>
      </c>
      <c r="V1541" s="109" t="s">
        <v>29</v>
      </c>
      <c r="W1541" s="70" t="s">
        <v>28</v>
      </c>
    </row>
    <row r="1542" spans="1:23" ht="16" customHeight="1" x14ac:dyDescent="0.15">
      <c r="A1542" s="108"/>
      <c r="B1542" s="107"/>
      <c r="C1542" s="109"/>
      <c r="D1542" s="107"/>
      <c r="E1542" s="110"/>
      <c r="F1542" s="107"/>
      <c r="G1542" s="107"/>
      <c r="H1542" s="107"/>
      <c r="I1542" s="114"/>
      <c r="J1542" s="109"/>
      <c r="K1542" s="112"/>
      <c r="L1542" s="68" t="s">
        <v>56</v>
      </c>
      <c r="M1542" s="69" t="s">
        <v>65</v>
      </c>
      <c r="N1542" s="68" t="s">
        <v>4538</v>
      </c>
      <c r="O1542" s="68" t="s">
        <v>184</v>
      </c>
      <c r="P1542" s="68" t="s">
        <v>530</v>
      </c>
      <c r="Q1542" s="69" t="s">
        <v>5786</v>
      </c>
      <c r="R1542" s="68" t="s">
        <v>4539</v>
      </c>
      <c r="S1542" s="69" t="s">
        <v>27</v>
      </c>
      <c r="T1542" s="23" t="s">
        <v>7810</v>
      </c>
      <c r="U1542" s="68" t="s">
        <v>45</v>
      </c>
      <c r="V1542" s="109"/>
      <c r="W1542" s="70" t="s">
        <v>28</v>
      </c>
    </row>
    <row r="1543" spans="1:23" ht="16" customHeight="1" x14ac:dyDescent="0.15">
      <c r="A1543" s="95">
        <v>1375</v>
      </c>
      <c r="B1543" s="69">
        <v>9813172</v>
      </c>
      <c r="C1543" s="68" t="s">
        <v>30</v>
      </c>
      <c r="D1543" s="69" t="s">
        <v>193</v>
      </c>
      <c r="E1543" s="14" t="s">
        <v>7137</v>
      </c>
      <c r="F1543" s="69" t="s">
        <v>36</v>
      </c>
      <c r="G1543" s="69" t="s">
        <v>13</v>
      </c>
      <c r="H1543" s="69" t="s">
        <v>14</v>
      </c>
      <c r="I1543" s="68" t="s">
        <v>61</v>
      </c>
      <c r="J1543" s="68" t="s">
        <v>146</v>
      </c>
      <c r="K1543" s="67" t="s">
        <v>28</v>
      </c>
      <c r="L1543" s="68" t="s">
        <v>28</v>
      </c>
      <c r="M1543" s="68" t="s">
        <v>28</v>
      </c>
      <c r="N1543" s="68" t="s">
        <v>28</v>
      </c>
      <c r="O1543" s="68" t="s">
        <v>28</v>
      </c>
      <c r="P1543" s="68" t="s">
        <v>28</v>
      </c>
      <c r="Q1543" s="68" t="s">
        <v>28</v>
      </c>
      <c r="R1543" s="68" t="s">
        <v>28</v>
      </c>
      <c r="S1543" s="68" t="s">
        <v>28</v>
      </c>
      <c r="T1543" s="23" t="s">
        <v>28</v>
      </c>
      <c r="U1543" s="68" t="s">
        <v>28</v>
      </c>
      <c r="V1543" s="68" t="s">
        <v>52</v>
      </c>
      <c r="W1543" s="70" t="s">
        <v>28</v>
      </c>
    </row>
    <row r="1544" spans="1:23" ht="16" customHeight="1" x14ac:dyDescent="0.15">
      <c r="A1544" s="95">
        <v>1376</v>
      </c>
      <c r="B1544" s="69">
        <v>9813157</v>
      </c>
      <c r="C1544" s="100" t="s">
        <v>18</v>
      </c>
      <c r="D1544" s="69" t="s">
        <v>4540</v>
      </c>
      <c r="E1544" s="14" t="s">
        <v>7138</v>
      </c>
      <c r="F1544" s="69" t="s">
        <v>36</v>
      </c>
      <c r="G1544" s="69" t="s">
        <v>5528</v>
      </c>
      <c r="H1544" s="69" t="s">
        <v>14</v>
      </c>
      <c r="I1544" s="68" t="s">
        <v>61</v>
      </c>
      <c r="J1544" s="68" t="s">
        <v>194</v>
      </c>
      <c r="K1544" s="67" t="s">
        <v>28</v>
      </c>
      <c r="L1544" s="68" t="s">
        <v>28</v>
      </c>
      <c r="M1544" s="68" t="s">
        <v>28</v>
      </c>
      <c r="N1544" s="68" t="s">
        <v>28</v>
      </c>
      <c r="O1544" s="68" t="s">
        <v>28</v>
      </c>
      <c r="P1544" s="68" t="s">
        <v>28</v>
      </c>
      <c r="Q1544" s="68" t="s">
        <v>28</v>
      </c>
      <c r="R1544" s="68" t="s">
        <v>28</v>
      </c>
      <c r="S1544" s="68" t="s">
        <v>28</v>
      </c>
      <c r="T1544" s="23" t="s">
        <v>28</v>
      </c>
      <c r="U1544" s="68" t="s">
        <v>28</v>
      </c>
      <c r="V1544" s="68" t="s">
        <v>52</v>
      </c>
      <c r="W1544" s="70" t="s">
        <v>28</v>
      </c>
    </row>
    <row r="1545" spans="1:23" ht="16" customHeight="1" x14ac:dyDescent="0.15">
      <c r="A1545" s="95">
        <v>1377</v>
      </c>
      <c r="B1545" s="69">
        <v>9813170</v>
      </c>
      <c r="C1545" s="68" t="s">
        <v>30</v>
      </c>
      <c r="D1545" s="69" t="s">
        <v>140</v>
      </c>
      <c r="E1545" s="14" t="s">
        <v>7139</v>
      </c>
      <c r="F1545" s="69" t="s">
        <v>16</v>
      </c>
      <c r="G1545" s="69" t="s">
        <v>13</v>
      </c>
      <c r="H1545" s="69" t="s">
        <v>14</v>
      </c>
      <c r="I1545" s="69" t="s">
        <v>99</v>
      </c>
      <c r="J1545" s="68" t="s">
        <v>254</v>
      </c>
      <c r="K1545" s="67" t="s">
        <v>4541</v>
      </c>
      <c r="L1545" s="68" t="s">
        <v>31</v>
      </c>
      <c r="M1545" s="69" t="s">
        <v>65</v>
      </c>
      <c r="N1545" s="68" t="s">
        <v>4542</v>
      </c>
      <c r="O1545" s="68" t="s">
        <v>118</v>
      </c>
      <c r="P1545" s="68" t="s">
        <v>4543</v>
      </c>
      <c r="Q1545" s="68" t="s">
        <v>4544</v>
      </c>
      <c r="R1545" s="68" t="s">
        <v>4545</v>
      </c>
      <c r="S1545" s="68" t="s">
        <v>5580</v>
      </c>
      <c r="T1545" s="23" t="s">
        <v>7811</v>
      </c>
      <c r="U1545" s="68" t="s">
        <v>87</v>
      </c>
      <c r="V1545" s="68" t="s">
        <v>87</v>
      </c>
      <c r="W1545" s="70" t="s">
        <v>28</v>
      </c>
    </row>
    <row r="1546" spans="1:23" ht="16" customHeight="1" x14ac:dyDescent="0.15">
      <c r="A1546" s="95">
        <v>1378</v>
      </c>
      <c r="B1546" s="68">
        <v>9813168</v>
      </c>
      <c r="C1546" s="68" t="s">
        <v>30</v>
      </c>
      <c r="D1546" s="68" t="s">
        <v>196</v>
      </c>
      <c r="E1546" s="14" t="s">
        <v>7018</v>
      </c>
      <c r="F1546" s="68" t="s">
        <v>16</v>
      </c>
      <c r="G1546" s="68" t="s">
        <v>13</v>
      </c>
      <c r="H1546" s="68" t="s">
        <v>14</v>
      </c>
      <c r="I1546" s="68" t="s">
        <v>99</v>
      </c>
      <c r="J1546" s="68" t="s">
        <v>17</v>
      </c>
      <c r="K1546" s="67" t="s">
        <v>141</v>
      </c>
      <c r="L1546" s="68" t="s">
        <v>39</v>
      </c>
      <c r="M1546" s="68" t="s">
        <v>22</v>
      </c>
      <c r="N1546" s="68" t="s">
        <v>142</v>
      </c>
      <c r="O1546" s="68" t="s">
        <v>24</v>
      </c>
      <c r="P1546" s="68" t="s">
        <v>143</v>
      </c>
      <c r="Q1546" s="68" t="s">
        <v>144</v>
      </c>
      <c r="R1546" s="68" t="s">
        <v>145</v>
      </c>
      <c r="S1546" s="69" t="s">
        <v>27</v>
      </c>
      <c r="T1546" s="23" t="s">
        <v>7366</v>
      </c>
      <c r="U1546" s="69" t="s">
        <v>35</v>
      </c>
      <c r="V1546" s="68" t="s">
        <v>29</v>
      </c>
      <c r="W1546" s="70" t="s">
        <v>28</v>
      </c>
    </row>
    <row r="1547" spans="1:23" ht="16" customHeight="1" x14ac:dyDescent="0.15">
      <c r="A1547" s="95">
        <v>1379</v>
      </c>
      <c r="B1547" s="68">
        <v>9701102</v>
      </c>
      <c r="C1547" s="68" t="s">
        <v>30</v>
      </c>
      <c r="D1547" s="68" t="s">
        <v>51</v>
      </c>
      <c r="E1547" s="14" t="s">
        <v>7140</v>
      </c>
      <c r="F1547" s="68" t="s">
        <v>16</v>
      </c>
      <c r="G1547" s="68" t="s">
        <v>13</v>
      </c>
      <c r="H1547" s="68" t="s">
        <v>14</v>
      </c>
      <c r="I1547" s="68" t="s">
        <v>4546</v>
      </c>
      <c r="J1547" s="68" t="s">
        <v>17</v>
      </c>
      <c r="K1547" s="67" t="s">
        <v>4547</v>
      </c>
      <c r="L1547" s="68" t="s">
        <v>39</v>
      </c>
      <c r="M1547" s="69" t="s">
        <v>65</v>
      </c>
      <c r="N1547" s="68" t="s">
        <v>4548</v>
      </c>
      <c r="O1547" s="68" t="s">
        <v>24</v>
      </c>
      <c r="P1547" s="68" t="s">
        <v>4549</v>
      </c>
      <c r="Q1547" s="68" t="s">
        <v>4550</v>
      </c>
      <c r="R1547" s="68" t="s">
        <v>4551</v>
      </c>
      <c r="S1547" s="69" t="s">
        <v>27</v>
      </c>
      <c r="T1547" s="23" t="s">
        <v>7812</v>
      </c>
      <c r="U1547" s="68" t="s">
        <v>154</v>
      </c>
      <c r="V1547" s="68" t="s">
        <v>29</v>
      </c>
      <c r="W1547" s="70" t="s">
        <v>28</v>
      </c>
    </row>
    <row r="1548" spans="1:23" ht="16" customHeight="1" x14ac:dyDescent="0.15">
      <c r="A1548" s="108">
        <v>1380</v>
      </c>
      <c r="B1548" s="107">
        <v>9813171</v>
      </c>
      <c r="C1548" s="109" t="s">
        <v>30</v>
      </c>
      <c r="D1548" s="107" t="s">
        <v>193</v>
      </c>
      <c r="E1548" s="110" t="s">
        <v>7141</v>
      </c>
      <c r="F1548" s="107" t="s">
        <v>16</v>
      </c>
      <c r="G1548" s="107" t="s">
        <v>13</v>
      </c>
      <c r="H1548" s="107" t="s">
        <v>14</v>
      </c>
      <c r="I1548" s="109" t="s">
        <v>61</v>
      </c>
      <c r="J1548" s="68" t="s">
        <v>53</v>
      </c>
      <c r="K1548" s="85" t="s">
        <v>4552</v>
      </c>
      <c r="L1548" s="69" t="s">
        <v>984</v>
      </c>
      <c r="M1548" s="69" t="s">
        <v>65</v>
      </c>
      <c r="N1548" s="69" t="s">
        <v>4553</v>
      </c>
      <c r="O1548" s="68" t="s">
        <v>4058</v>
      </c>
      <c r="P1548" s="69" t="s">
        <v>4554</v>
      </c>
      <c r="Q1548" s="69" t="s">
        <v>4555</v>
      </c>
      <c r="R1548" s="69" t="s">
        <v>4556</v>
      </c>
      <c r="S1548" s="69" t="s">
        <v>5580</v>
      </c>
      <c r="T1548" s="23" t="s">
        <v>7813</v>
      </c>
      <c r="U1548" s="69" t="s">
        <v>87</v>
      </c>
      <c r="V1548" s="107" t="s">
        <v>29</v>
      </c>
      <c r="W1548" s="96" t="s">
        <v>28</v>
      </c>
    </row>
    <row r="1549" spans="1:23" ht="16" customHeight="1" x14ac:dyDescent="0.15">
      <c r="A1549" s="108"/>
      <c r="B1549" s="107"/>
      <c r="C1549" s="109"/>
      <c r="D1549" s="107"/>
      <c r="E1549" s="110"/>
      <c r="F1549" s="107"/>
      <c r="G1549" s="107"/>
      <c r="H1549" s="107"/>
      <c r="I1549" s="109"/>
      <c r="J1549" s="68" t="s">
        <v>17</v>
      </c>
      <c r="K1549" s="85" t="s">
        <v>4557</v>
      </c>
      <c r="L1549" s="69" t="s">
        <v>984</v>
      </c>
      <c r="M1549" s="69" t="s">
        <v>65</v>
      </c>
      <c r="N1549" s="69" t="s">
        <v>4558</v>
      </c>
      <c r="O1549" s="68" t="s">
        <v>24</v>
      </c>
      <c r="P1549" s="69" t="s">
        <v>4559</v>
      </c>
      <c r="Q1549" s="69" t="s">
        <v>4560</v>
      </c>
      <c r="R1549" s="69" t="s">
        <v>4561</v>
      </c>
      <c r="S1549" s="69" t="s">
        <v>5580</v>
      </c>
      <c r="T1549" s="23" t="s">
        <v>4562</v>
      </c>
      <c r="U1549" s="69" t="s">
        <v>87</v>
      </c>
      <c r="V1549" s="107"/>
      <c r="W1549" s="96" t="s">
        <v>28</v>
      </c>
    </row>
    <row r="1550" spans="1:23" ht="16" customHeight="1" x14ac:dyDescent="0.15">
      <c r="A1550" s="108"/>
      <c r="B1550" s="107"/>
      <c r="C1550" s="109"/>
      <c r="D1550" s="107"/>
      <c r="E1550" s="110"/>
      <c r="F1550" s="107"/>
      <c r="G1550" s="107"/>
      <c r="H1550" s="107"/>
      <c r="I1550" s="109"/>
      <c r="J1550" s="68" t="s">
        <v>254</v>
      </c>
      <c r="K1550" s="85" t="s">
        <v>752</v>
      </c>
      <c r="L1550" s="69" t="s">
        <v>984</v>
      </c>
      <c r="M1550" s="69" t="s">
        <v>22</v>
      </c>
      <c r="N1550" s="69" t="s">
        <v>4563</v>
      </c>
      <c r="O1550" s="68" t="s">
        <v>118</v>
      </c>
      <c r="P1550" s="69" t="s">
        <v>754</v>
      </c>
      <c r="Q1550" s="69" t="s">
        <v>4564</v>
      </c>
      <c r="R1550" s="69" t="s">
        <v>4565</v>
      </c>
      <c r="S1550" s="69" t="s">
        <v>5580</v>
      </c>
      <c r="T1550" s="23" t="s">
        <v>7814</v>
      </c>
      <c r="U1550" s="69" t="s">
        <v>2558</v>
      </c>
      <c r="V1550" s="107"/>
      <c r="W1550" s="96" t="s">
        <v>28</v>
      </c>
    </row>
    <row r="1551" spans="1:23" ht="16" customHeight="1" x14ac:dyDescent="0.15">
      <c r="A1551" s="95">
        <v>1381</v>
      </c>
      <c r="B1551" s="69">
        <v>9810754</v>
      </c>
      <c r="C1551" s="68" t="s">
        <v>18</v>
      </c>
      <c r="D1551" s="69" t="s">
        <v>226</v>
      </c>
      <c r="E1551" s="14" t="s">
        <v>7142</v>
      </c>
      <c r="F1551" s="69" t="s">
        <v>16</v>
      </c>
      <c r="G1551" s="69" t="s">
        <v>13</v>
      </c>
      <c r="H1551" s="69" t="s">
        <v>14</v>
      </c>
      <c r="I1551" s="68" t="s">
        <v>61</v>
      </c>
      <c r="J1551" s="68" t="s">
        <v>17</v>
      </c>
      <c r="K1551" s="85" t="s">
        <v>4566</v>
      </c>
      <c r="L1551" s="69" t="s">
        <v>984</v>
      </c>
      <c r="M1551" s="69" t="s">
        <v>65</v>
      </c>
      <c r="N1551" s="69" t="s">
        <v>4567</v>
      </c>
      <c r="O1551" s="68" t="s">
        <v>24</v>
      </c>
      <c r="P1551" s="69" t="s">
        <v>4568</v>
      </c>
      <c r="Q1551" s="69" t="s">
        <v>4569</v>
      </c>
      <c r="R1551" s="69" t="s">
        <v>4570</v>
      </c>
      <c r="S1551" s="69" t="s">
        <v>5580</v>
      </c>
      <c r="T1551" s="23" t="s">
        <v>4571</v>
      </c>
      <c r="U1551" s="69" t="s">
        <v>87</v>
      </c>
      <c r="V1551" s="69" t="s">
        <v>87</v>
      </c>
      <c r="W1551" s="96" t="s">
        <v>28</v>
      </c>
    </row>
    <row r="1552" spans="1:23" ht="16" customHeight="1" x14ac:dyDescent="0.15">
      <c r="A1552" s="108">
        <v>1382</v>
      </c>
      <c r="B1552" s="107">
        <v>9810697</v>
      </c>
      <c r="C1552" s="109" t="s">
        <v>30</v>
      </c>
      <c r="D1552" s="107" t="s">
        <v>203</v>
      </c>
      <c r="E1552" s="110" t="s">
        <v>7858</v>
      </c>
      <c r="F1552" s="107" t="s">
        <v>16</v>
      </c>
      <c r="G1552" s="107" t="s">
        <v>13</v>
      </c>
      <c r="H1552" s="107" t="s">
        <v>14</v>
      </c>
      <c r="I1552" s="109" t="s">
        <v>61</v>
      </c>
      <c r="J1552" s="68" t="s">
        <v>53</v>
      </c>
      <c r="K1552" s="85" t="s">
        <v>1138</v>
      </c>
      <c r="L1552" s="69" t="s">
        <v>984</v>
      </c>
      <c r="M1552" s="69" t="s">
        <v>65</v>
      </c>
      <c r="N1552" s="69" t="s">
        <v>4572</v>
      </c>
      <c r="O1552" s="68" t="s">
        <v>4058</v>
      </c>
      <c r="P1552" s="69" t="s">
        <v>4457</v>
      </c>
      <c r="Q1552" s="69" t="s">
        <v>4573</v>
      </c>
      <c r="R1552" s="69" t="s">
        <v>4574</v>
      </c>
      <c r="S1552" s="69" t="s">
        <v>5580</v>
      </c>
      <c r="T1552" s="23" t="s">
        <v>7815</v>
      </c>
      <c r="U1552" s="69" t="s">
        <v>87</v>
      </c>
      <c r="V1552" s="107" t="s">
        <v>87</v>
      </c>
      <c r="W1552" s="96" t="s">
        <v>28</v>
      </c>
    </row>
    <row r="1553" spans="1:23" ht="16" customHeight="1" x14ac:dyDescent="0.15">
      <c r="A1553" s="108"/>
      <c r="B1553" s="107"/>
      <c r="C1553" s="109"/>
      <c r="D1553" s="107"/>
      <c r="E1553" s="110"/>
      <c r="F1553" s="107"/>
      <c r="G1553" s="107"/>
      <c r="H1553" s="107"/>
      <c r="I1553" s="109"/>
      <c r="J1553" s="109" t="s">
        <v>17</v>
      </c>
      <c r="K1553" s="112" t="s">
        <v>4575</v>
      </c>
      <c r="L1553" s="69" t="s">
        <v>984</v>
      </c>
      <c r="M1553" s="69" t="s">
        <v>65</v>
      </c>
      <c r="N1553" s="69" t="s">
        <v>4576</v>
      </c>
      <c r="O1553" s="68" t="s">
        <v>4145</v>
      </c>
      <c r="P1553" s="69" t="s">
        <v>4577</v>
      </c>
      <c r="Q1553" s="68" t="s">
        <v>4578</v>
      </c>
      <c r="R1553" s="69" t="s">
        <v>4579</v>
      </c>
      <c r="S1553" s="69" t="s">
        <v>5580</v>
      </c>
      <c r="T1553" s="23" t="s">
        <v>4580</v>
      </c>
      <c r="U1553" s="69" t="s">
        <v>87</v>
      </c>
      <c r="V1553" s="107"/>
      <c r="W1553" s="96" t="s">
        <v>28</v>
      </c>
    </row>
    <row r="1554" spans="1:23" ht="16" customHeight="1" x14ac:dyDescent="0.15">
      <c r="A1554" s="108"/>
      <c r="B1554" s="107"/>
      <c r="C1554" s="109"/>
      <c r="D1554" s="107"/>
      <c r="E1554" s="110"/>
      <c r="F1554" s="107"/>
      <c r="G1554" s="107"/>
      <c r="H1554" s="107"/>
      <c r="I1554" s="109"/>
      <c r="J1554" s="109"/>
      <c r="K1554" s="112"/>
      <c r="L1554" s="69" t="s">
        <v>4581</v>
      </c>
      <c r="M1554" s="69" t="s">
        <v>65</v>
      </c>
      <c r="N1554" s="68" t="s">
        <v>4582</v>
      </c>
      <c r="O1554" s="68" t="s">
        <v>4145</v>
      </c>
      <c r="P1554" s="69" t="s">
        <v>4577</v>
      </c>
      <c r="Q1554" s="68" t="s">
        <v>5787</v>
      </c>
      <c r="R1554" s="69" t="s">
        <v>4583</v>
      </c>
      <c r="S1554" s="69" t="s">
        <v>5580</v>
      </c>
      <c r="T1554" s="23" t="s">
        <v>4580</v>
      </c>
      <c r="U1554" s="69" t="s">
        <v>87</v>
      </c>
      <c r="V1554" s="107"/>
      <c r="W1554" s="96" t="s">
        <v>28</v>
      </c>
    </row>
    <row r="1555" spans="1:23" ht="16" customHeight="1" x14ac:dyDescent="0.15">
      <c r="A1555" s="108">
        <v>1383</v>
      </c>
      <c r="B1555" s="107">
        <v>9813159</v>
      </c>
      <c r="C1555" s="109" t="s">
        <v>18</v>
      </c>
      <c r="D1555" s="107" t="s">
        <v>3089</v>
      </c>
      <c r="E1555" s="110" t="s">
        <v>7143</v>
      </c>
      <c r="F1555" s="107" t="s">
        <v>16</v>
      </c>
      <c r="G1555" s="107" t="s">
        <v>5527</v>
      </c>
      <c r="H1555" s="107" t="s">
        <v>14</v>
      </c>
      <c r="I1555" s="109" t="s">
        <v>174</v>
      </c>
      <c r="J1555" s="68" t="s">
        <v>17</v>
      </c>
      <c r="K1555" s="85" t="s">
        <v>3441</v>
      </c>
      <c r="L1555" s="69" t="s">
        <v>984</v>
      </c>
      <c r="M1555" s="69" t="s">
        <v>22</v>
      </c>
      <c r="N1555" s="69" t="s">
        <v>3442</v>
      </c>
      <c r="O1555" s="68" t="s">
        <v>118</v>
      </c>
      <c r="P1555" s="69" t="s">
        <v>3443</v>
      </c>
      <c r="Q1555" s="69" t="s">
        <v>3444</v>
      </c>
      <c r="R1555" s="69" t="s">
        <v>3445</v>
      </c>
      <c r="S1555" s="69" t="s">
        <v>7356</v>
      </c>
      <c r="T1555" s="23" t="s">
        <v>7816</v>
      </c>
      <c r="U1555" s="69" t="s">
        <v>45</v>
      </c>
      <c r="V1555" s="107" t="s">
        <v>29</v>
      </c>
      <c r="W1555" s="96" t="s">
        <v>28</v>
      </c>
    </row>
    <row r="1556" spans="1:23" ht="16" customHeight="1" x14ac:dyDescent="0.15">
      <c r="A1556" s="108"/>
      <c r="B1556" s="107"/>
      <c r="C1556" s="109"/>
      <c r="D1556" s="107"/>
      <c r="E1556" s="110"/>
      <c r="F1556" s="107"/>
      <c r="G1556" s="107"/>
      <c r="H1556" s="107"/>
      <c r="I1556" s="109"/>
      <c r="J1556" s="68" t="s">
        <v>17</v>
      </c>
      <c r="K1556" s="67" t="s">
        <v>1209</v>
      </c>
      <c r="L1556" s="69" t="s">
        <v>984</v>
      </c>
      <c r="M1556" s="69" t="s">
        <v>22</v>
      </c>
      <c r="N1556" s="69" t="s">
        <v>4584</v>
      </c>
      <c r="O1556" s="68" t="s">
        <v>118</v>
      </c>
      <c r="P1556" s="69" t="s">
        <v>3244</v>
      </c>
      <c r="Q1556" s="69" t="s">
        <v>4585</v>
      </c>
      <c r="R1556" s="69" t="s">
        <v>4586</v>
      </c>
      <c r="S1556" s="69" t="s">
        <v>7356</v>
      </c>
      <c r="T1556" s="23" t="s">
        <v>4587</v>
      </c>
      <c r="U1556" s="69" t="s">
        <v>154</v>
      </c>
      <c r="V1556" s="107"/>
      <c r="W1556" s="96" t="s">
        <v>28</v>
      </c>
    </row>
    <row r="1557" spans="1:23" ht="16" customHeight="1" x14ac:dyDescent="0.15">
      <c r="A1557" s="95">
        <v>1384</v>
      </c>
      <c r="B1557" s="69">
        <v>9813154</v>
      </c>
      <c r="C1557" s="68" t="s">
        <v>18</v>
      </c>
      <c r="D1557" s="69" t="s">
        <v>378</v>
      </c>
      <c r="E1557" s="14" t="s">
        <v>7144</v>
      </c>
      <c r="F1557" s="69" t="s">
        <v>16</v>
      </c>
      <c r="G1557" s="69" t="s">
        <v>13</v>
      </c>
      <c r="H1557" s="69" t="s">
        <v>14</v>
      </c>
      <c r="I1557" s="68" t="s">
        <v>61</v>
      </c>
      <c r="J1557" s="68" t="s">
        <v>254</v>
      </c>
      <c r="K1557" s="85" t="s">
        <v>4588</v>
      </c>
      <c r="L1557" s="69" t="s">
        <v>4259</v>
      </c>
      <c r="M1557" s="69" t="s">
        <v>65</v>
      </c>
      <c r="N1557" s="69" t="s">
        <v>4589</v>
      </c>
      <c r="O1557" s="68" t="s">
        <v>118</v>
      </c>
      <c r="P1557" s="69" t="s">
        <v>4590</v>
      </c>
      <c r="Q1557" s="69" t="s">
        <v>4591</v>
      </c>
      <c r="R1557" s="68" t="s">
        <v>28</v>
      </c>
      <c r="S1557" s="69" t="s">
        <v>5580</v>
      </c>
      <c r="T1557" s="23" t="s">
        <v>4592</v>
      </c>
      <c r="U1557" s="69" t="s">
        <v>87</v>
      </c>
      <c r="V1557" s="69" t="s">
        <v>87</v>
      </c>
      <c r="W1557" s="96" t="s">
        <v>28</v>
      </c>
    </row>
    <row r="1558" spans="1:23" ht="16" customHeight="1" x14ac:dyDescent="0.15">
      <c r="A1558" s="108">
        <v>1385</v>
      </c>
      <c r="B1558" s="107">
        <v>9900080</v>
      </c>
      <c r="C1558" s="109" t="s">
        <v>30</v>
      </c>
      <c r="D1558" s="107" t="s">
        <v>284</v>
      </c>
      <c r="E1558" s="110" t="s">
        <v>7145</v>
      </c>
      <c r="F1558" s="107" t="s">
        <v>16</v>
      </c>
      <c r="G1558" s="107" t="s">
        <v>5527</v>
      </c>
      <c r="H1558" s="107" t="s">
        <v>14</v>
      </c>
      <c r="I1558" s="109" t="s">
        <v>61</v>
      </c>
      <c r="J1558" s="68" t="s">
        <v>17</v>
      </c>
      <c r="K1558" s="67" t="s">
        <v>4593</v>
      </c>
      <c r="L1558" s="69" t="s">
        <v>39</v>
      </c>
      <c r="M1558" s="69" t="s">
        <v>65</v>
      </c>
      <c r="N1558" s="68" t="s">
        <v>4594</v>
      </c>
      <c r="O1558" s="68" t="s">
        <v>118</v>
      </c>
      <c r="P1558" s="69" t="s">
        <v>4595</v>
      </c>
      <c r="Q1558" s="69" t="s">
        <v>4596</v>
      </c>
      <c r="R1558" s="69" t="s">
        <v>4597</v>
      </c>
      <c r="S1558" s="69" t="s">
        <v>7356</v>
      </c>
      <c r="T1558" s="23" t="s">
        <v>7817</v>
      </c>
      <c r="U1558" s="69" t="s">
        <v>45</v>
      </c>
      <c r="V1558" s="107" t="s">
        <v>29</v>
      </c>
      <c r="W1558" s="96" t="s">
        <v>28</v>
      </c>
    </row>
    <row r="1559" spans="1:23" ht="16" customHeight="1" x14ac:dyDescent="0.15">
      <c r="A1559" s="108"/>
      <c r="B1559" s="107"/>
      <c r="C1559" s="109"/>
      <c r="D1559" s="107"/>
      <c r="E1559" s="110"/>
      <c r="F1559" s="107"/>
      <c r="G1559" s="107"/>
      <c r="H1559" s="107"/>
      <c r="I1559" s="109"/>
      <c r="J1559" s="68" t="s">
        <v>17</v>
      </c>
      <c r="K1559" s="85" t="s">
        <v>4598</v>
      </c>
      <c r="L1559" s="69" t="s">
        <v>56</v>
      </c>
      <c r="M1559" s="69" t="s">
        <v>65</v>
      </c>
      <c r="N1559" s="68" t="s">
        <v>4599</v>
      </c>
      <c r="O1559" s="68" t="s">
        <v>118</v>
      </c>
      <c r="P1559" s="69" t="s">
        <v>4600</v>
      </c>
      <c r="Q1559" s="69" t="s">
        <v>5788</v>
      </c>
      <c r="R1559" s="69" t="s">
        <v>4601</v>
      </c>
      <c r="S1559" s="69" t="s">
        <v>7356</v>
      </c>
      <c r="T1559" s="23" t="s">
        <v>4602</v>
      </c>
      <c r="U1559" s="69" t="s">
        <v>45</v>
      </c>
      <c r="V1559" s="107"/>
      <c r="W1559" s="96" t="s">
        <v>28</v>
      </c>
    </row>
    <row r="1560" spans="1:23" ht="16" customHeight="1" x14ac:dyDescent="0.15">
      <c r="A1560" s="108"/>
      <c r="B1560" s="107"/>
      <c r="C1560" s="109"/>
      <c r="D1560" s="107"/>
      <c r="E1560" s="110"/>
      <c r="F1560" s="107"/>
      <c r="G1560" s="107"/>
      <c r="H1560" s="107"/>
      <c r="I1560" s="109"/>
      <c r="J1560" s="68" t="s">
        <v>17</v>
      </c>
      <c r="K1560" s="85" t="s">
        <v>1335</v>
      </c>
      <c r="L1560" s="69" t="s">
        <v>984</v>
      </c>
      <c r="M1560" s="69" t="s">
        <v>65</v>
      </c>
      <c r="N1560" s="68" t="s">
        <v>4603</v>
      </c>
      <c r="O1560" s="68" t="s">
        <v>118</v>
      </c>
      <c r="P1560" s="69" t="s">
        <v>1338</v>
      </c>
      <c r="Q1560" s="69" t="s">
        <v>4604</v>
      </c>
      <c r="R1560" s="69" t="s">
        <v>4605</v>
      </c>
      <c r="S1560" s="69" t="s">
        <v>7356</v>
      </c>
      <c r="T1560" s="23" t="s">
        <v>7818</v>
      </c>
      <c r="U1560" s="69" t="s">
        <v>87</v>
      </c>
      <c r="V1560" s="107"/>
      <c r="W1560" s="96" t="s">
        <v>28</v>
      </c>
    </row>
    <row r="1561" spans="1:23" ht="16" customHeight="1" x14ac:dyDescent="0.15">
      <c r="A1561" s="108"/>
      <c r="B1561" s="107"/>
      <c r="C1561" s="109"/>
      <c r="D1561" s="107"/>
      <c r="E1561" s="110"/>
      <c r="F1561" s="107"/>
      <c r="G1561" s="107"/>
      <c r="H1561" s="107"/>
      <c r="I1561" s="109"/>
      <c r="J1561" s="68" t="s">
        <v>17</v>
      </c>
      <c r="K1561" s="85" t="s">
        <v>4213</v>
      </c>
      <c r="L1561" s="69" t="s">
        <v>984</v>
      </c>
      <c r="M1561" s="69" t="s">
        <v>22</v>
      </c>
      <c r="N1561" s="68" t="s">
        <v>4606</v>
      </c>
      <c r="O1561" s="68" t="s">
        <v>118</v>
      </c>
      <c r="P1561" s="69" t="s">
        <v>4215</v>
      </c>
      <c r="Q1561" s="69" t="s">
        <v>4607</v>
      </c>
      <c r="R1561" s="69" t="s">
        <v>4608</v>
      </c>
      <c r="S1561" s="69" t="s">
        <v>7356</v>
      </c>
      <c r="T1561" s="23" t="s">
        <v>7819</v>
      </c>
      <c r="U1561" s="69" t="s">
        <v>154</v>
      </c>
      <c r="V1561" s="107"/>
      <c r="W1561" s="96" t="s">
        <v>28</v>
      </c>
    </row>
    <row r="1562" spans="1:23" ht="16" customHeight="1" x14ac:dyDescent="0.15">
      <c r="A1562" s="108">
        <v>1386</v>
      </c>
      <c r="B1562" s="107">
        <v>9813156</v>
      </c>
      <c r="C1562" s="109" t="s">
        <v>30</v>
      </c>
      <c r="D1562" s="107" t="s">
        <v>237</v>
      </c>
      <c r="E1562" s="110" t="s">
        <v>7146</v>
      </c>
      <c r="F1562" s="107" t="s">
        <v>16</v>
      </c>
      <c r="G1562" s="107" t="s">
        <v>5528</v>
      </c>
      <c r="H1562" s="107" t="s">
        <v>14</v>
      </c>
      <c r="I1562" s="109" t="s">
        <v>61</v>
      </c>
      <c r="J1562" s="68" t="s">
        <v>17</v>
      </c>
      <c r="K1562" s="85" t="s">
        <v>4609</v>
      </c>
      <c r="L1562" s="69" t="s">
        <v>984</v>
      </c>
      <c r="M1562" s="69" t="s">
        <v>65</v>
      </c>
      <c r="N1562" s="68" t="s">
        <v>4610</v>
      </c>
      <c r="O1562" s="68" t="s">
        <v>118</v>
      </c>
      <c r="P1562" s="69" t="s">
        <v>4611</v>
      </c>
      <c r="Q1562" s="69" t="s">
        <v>4612</v>
      </c>
      <c r="R1562" s="69" t="s">
        <v>4613</v>
      </c>
      <c r="S1562" s="69" t="s">
        <v>7356</v>
      </c>
      <c r="T1562" s="23" t="s">
        <v>7820</v>
      </c>
      <c r="U1562" s="69" t="s">
        <v>87</v>
      </c>
      <c r="V1562" s="107" t="s">
        <v>87</v>
      </c>
      <c r="W1562" s="96" t="s">
        <v>28</v>
      </c>
    </row>
    <row r="1563" spans="1:23" ht="16" customHeight="1" x14ac:dyDescent="0.15">
      <c r="A1563" s="108"/>
      <c r="B1563" s="107"/>
      <c r="C1563" s="109"/>
      <c r="D1563" s="107"/>
      <c r="E1563" s="110"/>
      <c r="F1563" s="107"/>
      <c r="G1563" s="107"/>
      <c r="H1563" s="107"/>
      <c r="I1563" s="109"/>
      <c r="J1563" s="68" t="s">
        <v>17</v>
      </c>
      <c r="K1563" s="85" t="s">
        <v>4614</v>
      </c>
      <c r="L1563" s="69" t="s">
        <v>984</v>
      </c>
      <c r="M1563" s="69" t="s">
        <v>65</v>
      </c>
      <c r="N1563" s="68" t="s">
        <v>4615</v>
      </c>
      <c r="O1563" s="68" t="s">
        <v>118</v>
      </c>
      <c r="P1563" s="69" t="s">
        <v>4616</v>
      </c>
      <c r="Q1563" s="69" t="s">
        <v>4617</v>
      </c>
      <c r="R1563" s="69" t="s">
        <v>4618</v>
      </c>
      <c r="S1563" s="69" t="s">
        <v>7356</v>
      </c>
      <c r="T1563" s="23" t="s">
        <v>4619</v>
      </c>
      <c r="U1563" s="69" t="s">
        <v>87</v>
      </c>
      <c r="V1563" s="107"/>
      <c r="W1563" s="96" t="s">
        <v>28</v>
      </c>
    </row>
    <row r="1564" spans="1:23" ht="16" customHeight="1" x14ac:dyDescent="0.15">
      <c r="A1564" s="108"/>
      <c r="B1564" s="107"/>
      <c r="C1564" s="109"/>
      <c r="D1564" s="107"/>
      <c r="E1564" s="110"/>
      <c r="F1564" s="107"/>
      <c r="G1564" s="107"/>
      <c r="H1564" s="107"/>
      <c r="I1564" s="109"/>
      <c r="J1564" s="68" t="s">
        <v>17</v>
      </c>
      <c r="K1564" s="85" t="s">
        <v>4620</v>
      </c>
      <c r="L1564" s="69" t="s">
        <v>984</v>
      </c>
      <c r="M1564" s="69" t="s">
        <v>65</v>
      </c>
      <c r="N1564" s="68" t="s">
        <v>4621</v>
      </c>
      <c r="O1564" s="68" t="s">
        <v>118</v>
      </c>
      <c r="P1564" s="69" t="s">
        <v>4622</v>
      </c>
      <c r="Q1564" s="69" t="s">
        <v>4623</v>
      </c>
      <c r="R1564" s="69" t="s">
        <v>4624</v>
      </c>
      <c r="S1564" s="69" t="s">
        <v>7356</v>
      </c>
      <c r="T1564" s="23" t="s">
        <v>4625</v>
      </c>
      <c r="U1564" s="69" t="s">
        <v>87</v>
      </c>
      <c r="V1564" s="107"/>
      <c r="W1564" s="96" t="s">
        <v>28</v>
      </c>
    </row>
    <row r="1565" spans="1:23" ht="16" customHeight="1" x14ac:dyDescent="0.15">
      <c r="A1565" s="95">
        <v>1387</v>
      </c>
      <c r="B1565" s="69">
        <v>9900081</v>
      </c>
      <c r="C1565" s="68" t="s">
        <v>18</v>
      </c>
      <c r="D1565" s="69" t="s">
        <v>462</v>
      </c>
      <c r="E1565" s="14" t="s">
        <v>7147</v>
      </c>
      <c r="F1565" s="69" t="s">
        <v>36</v>
      </c>
      <c r="G1565" s="69" t="s">
        <v>13</v>
      </c>
      <c r="H1565" s="69" t="s">
        <v>14</v>
      </c>
      <c r="I1565" s="69" t="s">
        <v>1009</v>
      </c>
      <c r="J1565" s="68" t="s">
        <v>146</v>
      </c>
      <c r="K1565" s="67" t="s">
        <v>28</v>
      </c>
      <c r="L1565" s="68" t="s">
        <v>28</v>
      </c>
      <c r="M1565" s="68" t="s">
        <v>28</v>
      </c>
      <c r="N1565" s="68" t="s">
        <v>28</v>
      </c>
      <c r="O1565" s="68" t="s">
        <v>28</v>
      </c>
      <c r="P1565" s="68" t="s">
        <v>28</v>
      </c>
      <c r="Q1565" s="68" t="s">
        <v>28</v>
      </c>
      <c r="R1565" s="68" t="s">
        <v>28</v>
      </c>
      <c r="S1565" s="69" t="s">
        <v>28</v>
      </c>
      <c r="T1565" s="23" t="s">
        <v>28</v>
      </c>
      <c r="U1565" s="68" t="s">
        <v>28</v>
      </c>
      <c r="V1565" s="68" t="s">
        <v>52</v>
      </c>
      <c r="W1565" s="70" t="s">
        <v>28</v>
      </c>
    </row>
    <row r="1566" spans="1:23" ht="16" customHeight="1" x14ac:dyDescent="0.15">
      <c r="A1566" s="95">
        <v>1388</v>
      </c>
      <c r="B1566" s="69">
        <v>9900140</v>
      </c>
      <c r="C1566" s="68" t="s">
        <v>18</v>
      </c>
      <c r="D1566" s="69" t="s">
        <v>193</v>
      </c>
      <c r="E1566" s="14" t="s">
        <v>7148</v>
      </c>
      <c r="F1566" s="69" t="s">
        <v>36</v>
      </c>
      <c r="G1566" s="69" t="s">
        <v>13</v>
      </c>
      <c r="H1566" s="69" t="s">
        <v>14</v>
      </c>
      <c r="I1566" s="68" t="s">
        <v>61</v>
      </c>
      <c r="J1566" s="68" t="s">
        <v>146</v>
      </c>
      <c r="K1566" s="67" t="s">
        <v>28</v>
      </c>
      <c r="L1566" s="68" t="s">
        <v>28</v>
      </c>
      <c r="M1566" s="68" t="s">
        <v>28</v>
      </c>
      <c r="N1566" s="68" t="s">
        <v>28</v>
      </c>
      <c r="O1566" s="68" t="s">
        <v>28</v>
      </c>
      <c r="P1566" s="68" t="s">
        <v>28</v>
      </c>
      <c r="Q1566" s="68" t="s">
        <v>28</v>
      </c>
      <c r="R1566" s="68" t="s">
        <v>28</v>
      </c>
      <c r="S1566" s="69" t="s">
        <v>28</v>
      </c>
      <c r="T1566" s="23" t="s">
        <v>28</v>
      </c>
      <c r="U1566" s="68" t="s">
        <v>28</v>
      </c>
      <c r="V1566" s="68" t="s">
        <v>52</v>
      </c>
      <c r="W1566" s="70" t="s">
        <v>28</v>
      </c>
    </row>
    <row r="1567" spans="1:23" ht="16" customHeight="1" x14ac:dyDescent="0.15">
      <c r="A1567" s="95">
        <v>1389</v>
      </c>
      <c r="B1567" s="69">
        <v>9900136</v>
      </c>
      <c r="C1567" s="68" t="s">
        <v>18</v>
      </c>
      <c r="D1567" s="69" t="s">
        <v>91</v>
      </c>
      <c r="E1567" s="14" t="s">
        <v>7149</v>
      </c>
      <c r="F1567" s="69" t="s">
        <v>16</v>
      </c>
      <c r="G1567" s="69" t="s">
        <v>13</v>
      </c>
      <c r="H1567" s="69" t="s">
        <v>14</v>
      </c>
      <c r="I1567" s="69" t="s">
        <v>61</v>
      </c>
      <c r="J1567" s="68" t="s">
        <v>17</v>
      </c>
      <c r="K1567" s="85" t="s">
        <v>77</v>
      </c>
      <c r="L1567" s="69" t="s">
        <v>984</v>
      </c>
      <c r="M1567" s="69" t="s">
        <v>65</v>
      </c>
      <c r="N1567" s="68" t="s">
        <v>4626</v>
      </c>
      <c r="O1567" s="68" t="s">
        <v>24</v>
      </c>
      <c r="P1567" s="69" t="s">
        <v>4627</v>
      </c>
      <c r="Q1567" s="69" t="s">
        <v>4628</v>
      </c>
      <c r="R1567" s="69" t="s">
        <v>4629</v>
      </c>
      <c r="S1567" s="69" t="s">
        <v>5580</v>
      </c>
      <c r="T1567" s="23" t="s">
        <v>7361</v>
      </c>
      <c r="U1567" s="69" t="s">
        <v>87</v>
      </c>
      <c r="V1567" s="69" t="s">
        <v>87</v>
      </c>
      <c r="W1567" s="96" t="s">
        <v>28</v>
      </c>
    </row>
    <row r="1568" spans="1:23" ht="16" customHeight="1" x14ac:dyDescent="0.15">
      <c r="A1568" s="95">
        <v>1390</v>
      </c>
      <c r="B1568" s="69">
        <v>9900143</v>
      </c>
      <c r="C1568" s="68" t="s">
        <v>30</v>
      </c>
      <c r="D1568" s="69" t="s">
        <v>685</v>
      </c>
      <c r="E1568" s="14" t="s">
        <v>7150</v>
      </c>
      <c r="F1568" s="69" t="s">
        <v>16</v>
      </c>
      <c r="G1568" s="69" t="s">
        <v>13</v>
      </c>
      <c r="H1568" s="69" t="s">
        <v>14</v>
      </c>
      <c r="I1568" s="68" t="s">
        <v>61</v>
      </c>
      <c r="J1568" s="68" t="s">
        <v>17</v>
      </c>
      <c r="K1568" s="85" t="s">
        <v>4630</v>
      </c>
      <c r="L1568" s="69" t="s">
        <v>984</v>
      </c>
      <c r="M1568" s="69" t="s">
        <v>65</v>
      </c>
      <c r="N1568" s="68" t="s">
        <v>4631</v>
      </c>
      <c r="O1568" s="68" t="s">
        <v>24</v>
      </c>
      <c r="P1568" s="69" t="s">
        <v>4632</v>
      </c>
      <c r="Q1568" s="68" t="s">
        <v>4633</v>
      </c>
      <c r="R1568" s="68" t="s">
        <v>4634</v>
      </c>
      <c r="S1568" s="69" t="s">
        <v>27</v>
      </c>
      <c r="T1568" s="23" t="s">
        <v>4635</v>
      </c>
      <c r="U1568" s="69" t="s">
        <v>87</v>
      </c>
      <c r="V1568" s="69" t="s">
        <v>87</v>
      </c>
      <c r="W1568" s="96" t="s">
        <v>28</v>
      </c>
    </row>
    <row r="1569" spans="1:23" ht="16" customHeight="1" x14ac:dyDescent="0.15">
      <c r="A1569" s="108">
        <v>1391</v>
      </c>
      <c r="B1569" s="107">
        <v>9900151</v>
      </c>
      <c r="C1569" s="109" t="s">
        <v>18</v>
      </c>
      <c r="D1569" s="107" t="s">
        <v>462</v>
      </c>
      <c r="E1569" s="110" t="s">
        <v>7151</v>
      </c>
      <c r="F1569" s="107" t="s">
        <v>16</v>
      </c>
      <c r="G1569" s="107" t="s">
        <v>13</v>
      </c>
      <c r="H1569" s="107" t="s">
        <v>14</v>
      </c>
      <c r="I1569" s="107" t="s">
        <v>1009</v>
      </c>
      <c r="J1569" s="68" t="s">
        <v>17</v>
      </c>
      <c r="K1569" s="85" t="s">
        <v>3670</v>
      </c>
      <c r="L1569" s="69" t="s">
        <v>984</v>
      </c>
      <c r="M1569" s="69" t="s">
        <v>65</v>
      </c>
      <c r="N1569" s="68" t="s">
        <v>4636</v>
      </c>
      <c r="O1569" s="68" t="s">
        <v>24</v>
      </c>
      <c r="P1569" s="69" t="s">
        <v>3672</v>
      </c>
      <c r="Q1569" s="69" t="s">
        <v>4637</v>
      </c>
      <c r="R1569" s="68" t="s">
        <v>4638</v>
      </c>
      <c r="S1569" s="69" t="s">
        <v>5580</v>
      </c>
      <c r="T1569" s="23" t="s">
        <v>4639</v>
      </c>
      <c r="U1569" s="69" t="s">
        <v>87</v>
      </c>
      <c r="V1569" s="107" t="s">
        <v>87</v>
      </c>
      <c r="W1569" s="96" t="s">
        <v>28</v>
      </c>
    </row>
    <row r="1570" spans="1:23" ht="16" customHeight="1" x14ac:dyDescent="0.15">
      <c r="A1570" s="108"/>
      <c r="B1570" s="107"/>
      <c r="C1570" s="109"/>
      <c r="D1570" s="107"/>
      <c r="E1570" s="110"/>
      <c r="F1570" s="107"/>
      <c r="G1570" s="107"/>
      <c r="H1570" s="107"/>
      <c r="I1570" s="107"/>
      <c r="J1570" s="68" t="s">
        <v>17</v>
      </c>
      <c r="K1570" s="85" t="s">
        <v>863</v>
      </c>
      <c r="L1570" s="69" t="s">
        <v>984</v>
      </c>
      <c r="M1570" s="69" t="s">
        <v>65</v>
      </c>
      <c r="N1570" s="68" t="s">
        <v>4640</v>
      </c>
      <c r="O1570" s="68" t="s">
        <v>24</v>
      </c>
      <c r="P1570" s="69" t="s">
        <v>865</v>
      </c>
      <c r="Q1570" s="68" t="s">
        <v>4641</v>
      </c>
      <c r="R1570" s="68" t="s">
        <v>4642</v>
      </c>
      <c r="S1570" s="69" t="s">
        <v>5580</v>
      </c>
      <c r="T1570" s="23" t="s">
        <v>7821</v>
      </c>
      <c r="U1570" s="69" t="s">
        <v>87</v>
      </c>
      <c r="V1570" s="107"/>
      <c r="W1570" s="96" t="s">
        <v>28</v>
      </c>
    </row>
    <row r="1571" spans="1:23" ht="16" customHeight="1" x14ac:dyDescent="0.15">
      <c r="A1571" s="108"/>
      <c r="B1571" s="107"/>
      <c r="C1571" s="109"/>
      <c r="D1571" s="107"/>
      <c r="E1571" s="110"/>
      <c r="F1571" s="107"/>
      <c r="G1571" s="107"/>
      <c r="H1571" s="107"/>
      <c r="I1571" s="107"/>
      <c r="J1571" s="68" t="s">
        <v>17</v>
      </c>
      <c r="K1571" s="85" t="s">
        <v>4643</v>
      </c>
      <c r="L1571" s="69" t="s">
        <v>984</v>
      </c>
      <c r="M1571" s="69" t="s">
        <v>65</v>
      </c>
      <c r="N1571" s="68" t="s">
        <v>4644</v>
      </c>
      <c r="O1571" s="68" t="s">
        <v>24</v>
      </c>
      <c r="P1571" s="69" t="s">
        <v>4645</v>
      </c>
      <c r="Q1571" s="69" t="s">
        <v>4646</v>
      </c>
      <c r="R1571" s="68" t="s">
        <v>4647</v>
      </c>
      <c r="S1571" s="69" t="s">
        <v>5580</v>
      </c>
      <c r="T1571" s="23" t="s">
        <v>7822</v>
      </c>
      <c r="U1571" s="69" t="s">
        <v>87</v>
      </c>
      <c r="V1571" s="107"/>
      <c r="W1571" s="96" t="s">
        <v>28</v>
      </c>
    </row>
    <row r="1572" spans="1:23" ht="16" customHeight="1" x14ac:dyDescent="0.15">
      <c r="A1572" s="95">
        <v>1392</v>
      </c>
      <c r="B1572" s="69">
        <v>9900141</v>
      </c>
      <c r="C1572" s="68" t="s">
        <v>18</v>
      </c>
      <c r="D1572" s="69" t="s">
        <v>455</v>
      </c>
      <c r="E1572" s="14" t="s">
        <v>6686</v>
      </c>
      <c r="F1572" s="69" t="s">
        <v>16</v>
      </c>
      <c r="G1572" s="69" t="s">
        <v>13</v>
      </c>
      <c r="H1572" s="69" t="s">
        <v>14</v>
      </c>
      <c r="I1572" s="69" t="s">
        <v>99</v>
      </c>
      <c r="J1572" s="68" t="s">
        <v>254</v>
      </c>
      <c r="K1572" s="102" t="s">
        <v>4648</v>
      </c>
      <c r="L1572" s="69" t="s">
        <v>984</v>
      </c>
      <c r="M1572" s="69" t="s">
        <v>65</v>
      </c>
      <c r="N1572" s="68" t="s">
        <v>4649</v>
      </c>
      <c r="O1572" s="68" t="s">
        <v>118</v>
      </c>
      <c r="P1572" s="69" t="s">
        <v>4650</v>
      </c>
      <c r="Q1572" s="69" t="s">
        <v>4651</v>
      </c>
      <c r="R1572" s="68" t="s">
        <v>4652</v>
      </c>
      <c r="S1572" s="69" t="s">
        <v>5580</v>
      </c>
      <c r="T1572" s="23" t="s">
        <v>4653</v>
      </c>
      <c r="U1572" s="69" t="s">
        <v>87</v>
      </c>
      <c r="V1572" s="69" t="s">
        <v>87</v>
      </c>
      <c r="W1572" s="96" t="s">
        <v>28</v>
      </c>
    </row>
    <row r="1573" spans="1:23" ht="16" customHeight="1" x14ac:dyDescent="0.15">
      <c r="A1573" s="95">
        <v>1393</v>
      </c>
      <c r="B1573" s="69">
        <v>9900134</v>
      </c>
      <c r="C1573" s="68" t="s">
        <v>18</v>
      </c>
      <c r="D1573" s="69" t="s">
        <v>461</v>
      </c>
      <c r="E1573" s="14" t="s">
        <v>7152</v>
      </c>
      <c r="F1573" s="69" t="s">
        <v>16</v>
      </c>
      <c r="G1573" s="69" t="s">
        <v>13</v>
      </c>
      <c r="H1573" s="69" t="s">
        <v>14</v>
      </c>
      <c r="I1573" s="68" t="s">
        <v>61</v>
      </c>
      <c r="J1573" s="68" t="s">
        <v>17</v>
      </c>
      <c r="K1573" s="85" t="s">
        <v>4654</v>
      </c>
      <c r="L1573" s="69" t="s">
        <v>489</v>
      </c>
      <c r="M1573" s="69" t="s">
        <v>65</v>
      </c>
      <c r="N1573" s="68" t="s">
        <v>4655</v>
      </c>
      <c r="O1573" s="68" t="s">
        <v>24</v>
      </c>
      <c r="P1573" s="69" t="s">
        <v>4656</v>
      </c>
      <c r="Q1573" s="69" t="s">
        <v>5789</v>
      </c>
      <c r="R1573" s="69" t="s">
        <v>466</v>
      </c>
      <c r="S1573" s="69" t="s">
        <v>5580</v>
      </c>
      <c r="T1573" s="23" t="s">
        <v>4657</v>
      </c>
      <c r="U1573" s="69" t="s">
        <v>87</v>
      </c>
      <c r="V1573" s="69" t="s">
        <v>87</v>
      </c>
      <c r="W1573" s="96" t="s">
        <v>28</v>
      </c>
    </row>
    <row r="1574" spans="1:23" ht="16" customHeight="1" x14ac:dyDescent="0.15">
      <c r="A1574" s="95">
        <v>1394</v>
      </c>
      <c r="B1574" s="69">
        <v>9900180</v>
      </c>
      <c r="C1574" s="68" t="s">
        <v>18</v>
      </c>
      <c r="D1574" s="69" t="s">
        <v>697</v>
      </c>
      <c r="E1574" s="14" t="s">
        <v>7153</v>
      </c>
      <c r="F1574" s="69" t="s">
        <v>36</v>
      </c>
      <c r="G1574" s="69" t="s">
        <v>13</v>
      </c>
      <c r="H1574" s="69" t="s">
        <v>14</v>
      </c>
      <c r="I1574" s="68" t="s">
        <v>61</v>
      </c>
      <c r="J1574" s="68" t="s">
        <v>146</v>
      </c>
      <c r="K1574" s="67" t="s">
        <v>28</v>
      </c>
      <c r="L1574" s="68" t="s">
        <v>28</v>
      </c>
      <c r="M1574" s="68" t="s">
        <v>28</v>
      </c>
      <c r="N1574" s="68" t="s">
        <v>28</v>
      </c>
      <c r="O1574" s="68" t="s">
        <v>28</v>
      </c>
      <c r="P1574" s="68" t="s">
        <v>28</v>
      </c>
      <c r="Q1574" s="68" t="s">
        <v>28</v>
      </c>
      <c r="R1574" s="68" t="s">
        <v>28</v>
      </c>
      <c r="S1574" s="69" t="s">
        <v>28</v>
      </c>
      <c r="T1574" s="23" t="s">
        <v>28</v>
      </c>
      <c r="U1574" s="68" t="s">
        <v>28</v>
      </c>
      <c r="V1574" s="69" t="s">
        <v>52</v>
      </c>
      <c r="W1574" s="96" t="s">
        <v>28</v>
      </c>
    </row>
    <row r="1575" spans="1:23" ht="16" customHeight="1" x14ac:dyDescent="0.15">
      <c r="A1575" s="95">
        <v>1395</v>
      </c>
      <c r="B1575" s="69">
        <v>9811091</v>
      </c>
      <c r="C1575" s="68" t="s">
        <v>30</v>
      </c>
      <c r="D1575" s="69" t="s">
        <v>3501</v>
      </c>
      <c r="E1575" s="14" t="s">
        <v>7154</v>
      </c>
      <c r="F1575" s="69" t="s">
        <v>36</v>
      </c>
      <c r="G1575" s="69" t="s">
        <v>5528</v>
      </c>
      <c r="H1575" s="69" t="s">
        <v>14</v>
      </c>
      <c r="I1575" s="97" t="s">
        <v>61</v>
      </c>
      <c r="J1575" s="68" t="s">
        <v>146</v>
      </c>
      <c r="K1575" s="67" t="s">
        <v>28</v>
      </c>
      <c r="L1575" s="68" t="s">
        <v>28</v>
      </c>
      <c r="M1575" s="68" t="s">
        <v>28</v>
      </c>
      <c r="N1575" s="68" t="s">
        <v>28</v>
      </c>
      <c r="O1575" s="68" t="s">
        <v>28</v>
      </c>
      <c r="P1575" s="68" t="s">
        <v>28</v>
      </c>
      <c r="Q1575" s="68" t="s">
        <v>28</v>
      </c>
      <c r="R1575" s="68" t="s">
        <v>28</v>
      </c>
      <c r="S1575" s="69" t="s">
        <v>28</v>
      </c>
      <c r="T1575" s="23" t="s">
        <v>28</v>
      </c>
      <c r="U1575" s="68" t="s">
        <v>28</v>
      </c>
      <c r="V1575" s="69" t="s">
        <v>52</v>
      </c>
      <c r="W1575" s="96" t="s">
        <v>28</v>
      </c>
    </row>
    <row r="1576" spans="1:23" ht="16" customHeight="1" x14ac:dyDescent="0.15">
      <c r="A1576" s="95">
        <v>1396</v>
      </c>
      <c r="B1576" s="69">
        <v>9900346</v>
      </c>
      <c r="C1576" s="68" t="s">
        <v>18</v>
      </c>
      <c r="D1576" s="69" t="s">
        <v>424</v>
      </c>
      <c r="E1576" s="14" t="s">
        <v>7155</v>
      </c>
      <c r="F1576" s="69" t="s">
        <v>16</v>
      </c>
      <c r="G1576" s="69" t="s">
        <v>13</v>
      </c>
      <c r="H1576" s="69" t="s">
        <v>14</v>
      </c>
      <c r="I1576" s="69" t="s">
        <v>1009</v>
      </c>
      <c r="J1576" s="68" t="s">
        <v>1004</v>
      </c>
      <c r="K1576" s="85" t="s">
        <v>4659</v>
      </c>
      <c r="L1576" s="69" t="s">
        <v>56</v>
      </c>
      <c r="M1576" s="68" t="s">
        <v>65</v>
      </c>
      <c r="N1576" s="68" t="s">
        <v>4660</v>
      </c>
      <c r="O1576" s="68" t="s">
        <v>118</v>
      </c>
      <c r="P1576" s="69" t="s">
        <v>4661</v>
      </c>
      <c r="Q1576" s="69" t="s">
        <v>5790</v>
      </c>
      <c r="R1576" s="68" t="s">
        <v>4662</v>
      </c>
      <c r="S1576" s="69" t="s">
        <v>5580</v>
      </c>
      <c r="T1576" s="23" t="s">
        <v>7823</v>
      </c>
      <c r="U1576" s="68" t="s">
        <v>50</v>
      </c>
      <c r="V1576" s="68" t="s">
        <v>87</v>
      </c>
      <c r="W1576" s="70" t="s">
        <v>28</v>
      </c>
    </row>
    <row r="1577" spans="1:23" ht="16" customHeight="1" x14ac:dyDescent="0.15">
      <c r="A1577" s="95">
        <v>1397</v>
      </c>
      <c r="B1577" s="69">
        <v>9900247</v>
      </c>
      <c r="C1577" s="68" t="s">
        <v>18</v>
      </c>
      <c r="D1577" s="69" t="s">
        <v>147</v>
      </c>
      <c r="E1577" s="14" t="s">
        <v>7156</v>
      </c>
      <c r="F1577" s="69" t="s">
        <v>36</v>
      </c>
      <c r="G1577" s="69" t="s">
        <v>13</v>
      </c>
      <c r="H1577" s="69" t="s">
        <v>14</v>
      </c>
      <c r="I1577" s="68" t="s">
        <v>61</v>
      </c>
      <c r="J1577" s="68" t="s">
        <v>254</v>
      </c>
      <c r="K1577" s="85" t="s">
        <v>4663</v>
      </c>
      <c r="L1577" s="69" t="s">
        <v>984</v>
      </c>
      <c r="M1577" s="69" t="s">
        <v>22</v>
      </c>
      <c r="N1577" s="68" t="s">
        <v>4664</v>
      </c>
      <c r="O1577" s="68" t="s">
        <v>118</v>
      </c>
      <c r="P1577" s="68" t="s">
        <v>4665</v>
      </c>
      <c r="Q1577" s="69" t="s">
        <v>4666</v>
      </c>
      <c r="R1577" s="68" t="s">
        <v>4667</v>
      </c>
      <c r="S1577" s="69" t="s">
        <v>5580</v>
      </c>
      <c r="T1577" s="23" t="s">
        <v>7824</v>
      </c>
      <c r="U1577" s="69" t="s">
        <v>154</v>
      </c>
      <c r="V1577" s="69" t="s">
        <v>29</v>
      </c>
      <c r="W1577" s="96" t="s">
        <v>28</v>
      </c>
    </row>
    <row r="1578" spans="1:23" ht="16" customHeight="1" x14ac:dyDescent="0.15">
      <c r="A1578" s="95">
        <v>1398</v>
      </c>
      <c r="B1578" s="69">
        <v>9813173</v>
      </c>
      <c r="C1578" s="68" t="s">
        <v>18</v>
      </c>
      <c r="D1578" s="69" t="s">
        <v>586</v>
      </c>
      <c r="E1578" s="14" t="s">
        <v>7157</v>
      </c>
      <c r="F1578" s="69" t="s">
        <v>36</v>
      </c>
      <c r="G1578" s="69" t="s">
        <v>13</v>
      </c>
      <c r="H1578" s="69" t="s">
        <v>14</v>
      </c>
      <c r="I1578" s="97" t="s">
        <v>15</v>
      </c>
      <c r="J1578" s="69" t="s">
        <v>194</v>
      </c>
      <c r="K1578" s="85" t="s">
        <v>28</v>
      </c>
      <c r="L1578" s="69" t="s">
        <v>28</v>
      </c>
      <c r="M1578" s="68" t="s">
        <v>28</v>
      </c>
      <c r="N1578" s="68" t="s">
        <v>28</v>
      </c>
      <c r="O1578" s="68" t="s">
        <v>28</v>
      </c>
      <c r="P1578" s="69" t="s">
        <v>28</v>
      </c>
      <c r="Q1578" s="69" t="s">
        <v>28</v>
      </c>
      <c r="R1578" s="68" t="s">
        <v>28</v>
      </c>
      <c r="S1578" s="68" t="s">
        <v>28</v>
      </c>
      <c r="T1578" s="23" t="s">
        <v>28</v>
      </c>
      <c r="U1578" s="69" t="s">
        <v>28</v>
      </c>
      <c r="V1578" s="69" t="s">
        <v>52</v>
      </c>
      <c r="W1578" s="96" t="s">
        <v>28</v>
      </c>
    </row>
    <row r="1579" spans="1:23" ht="16" customHeight="1" x14ac:dyDescent="0.15">
      <c r="A1579" s="95">
        <v>1399</v>
      </c>
      <c r="B1579" s="69">
        <v>9900348</v>
      </c>
      <c r="C1579" s="68" t="s">
        <v>30</v>
      </c>
      <c r="D1579" s="69" t="s">
        <v>140</v>
      </c>
      <c r="E1579" s="14" t="s">
        <v>7158</v>
      </c>
      <c r="F1579" s="69" t="s">
        <v>16</v>
      </c>
      <c r="G1579" s="69" t="s">
        <v>13</v>
      </c>
      <c r="H1579" s="69" t="s">
        <v>14</v>
      </c>
      <c r="I1579" s="68" t="s">
        <v>61</v>
      </c>
      <c r="J1579" s="68" t="s">
        <v>254</v>
      </c>
      <c r="K1579" s="85" t="s">
        <v>4668</v>
      </c>
      <c r="L1579" s="69" t="s">
        <v>984</v>
      </c>
      <c r="M1579" s="68" t="s">
        <v>65</v>
      </c>
      <c r="N1579" s="68" t="s">
        <v>4669</v>
      </c>
      <c r="O1579" s="68" t="s">
        <v>118</v>
      </c>
      <c r="P1579" s="68" t="s">
        <v>4670</v>
      </c>
      <c r="Q1579" s="69" t="s">
        <v>4671</v>
      </c>
      <c r="R1579" s="68" t="s">
        <v>4672</v>
      </c>
      <c r="S1579" s="69" t="s">
        <v>5580</v>
      </c>
      <c r="T1579" s="23" t="s">
        <v>4673</v>
      </c>
      <c r="U1579" s="69" t="s">
        <v>87</v>
      </c>
      <c r="V1579" s="69" t="s">
        <v>87</v>
      </c>
      <c r="W1579" s="96" t="s">
        <v>28</v>
      </c>
    </row>
    <row r="1580" spans="1:23" ht="16" customHeight="1" x14ac:dyDescent="0.15">
      <c r="A1580" s="95">
        <v>1400</v>
      </c>
      <c r="B1580" s="69">
        <v>9900251</v>
      </c>
      <c r="C1580" s="68" t="s">
        <v>18</v>
      </c>
      <c r="D1580" s="69" t="s">
        <v>202</v>
      </c>
      <c r="E1580" s="14" t="s">
        <v>7159</v>
      </c>
      <c r="F1580" s="69" t="s">
        <v>16</v>
      </c>
      <c r="G1580" s="69" t="s">
        <v>13</v>
      </c>
      <c r="H1580" s="69" t="s">
        <v>14</v>
      </c>
      <c r="I1580" s="69" t="s">
        <v>1009</v>
      </c>
      <c r="J1580" s="68" t="s">
        <v>17</v>
      </c>
      <c r="K1580" s="85" t="s">
        <v>1810</v>
      </c>
      <c r="L1580" s="69" t="s">
        <v>39</v>
      </c>
      <c r="M1580" s="68" t="s">
        <v>65</v>
      </c>
      <c r="N1580" s="68" t="s">
        <v>4674</v>
      </c>
      <c r="O1580" s="68" t="s">
        <v>24</v>
      </c>
      <c r="P1580" s="69" t="s">
        <v>1812</v>
      </c>
      <c r="Q1580" s="69" t="s">
        <v>4675</v>
      </c>
      <c r="R1580" s="69" t="s">
        <v>4676</v>
      </c>
      <c r="S1580" s="69" t="s">
        <v>5580</v>
      </c>
      <c r="T1580" s="23" t="s">
        <v>4677</v>
      </c>
      <c r="U1580" s="69" t="s">
        <v>45</v>
      </c>
      <c r="V1580" s="69" t="s">
        <v>29</v>
      </c>
      <c r="W1580" s="96" t="s">
        <v>28</v>
      </c>
    </row>
    <row r="1581" spans="1:23" ht="16" customHeight="1" x14ac:dyDescent="0.15">
      <c r="A1581" s="95">
        <v>1401</v>
      </c>
      <c r="B1581" s="69">
        <v>9900249</v>
      </c>
      <c r="C1581" s="68" t="s">
        <v>18</v>
      </c>
      <c r="D1581" s="69" t="s">
        <v>195</v>
      </c>
      <c r="E1581" s="14" t="s">
        <v>7160</v>
      </c>
      <c r="F1581" s="69" t="s">
        <v>16</v>
      </c>
      <c r="G1581" s="69" t="s">
        <v>13</v>
      </c>
      <c r="H1581" s="69" t="s">
        <v>14</v>
      </c>
      <c r="I1581" s="68" t="s">
        <v>61</v>
      </c>
      <c r="J1581" s="68" t="s">
        <v>17</v>
      </c>
      <c r="K1581" s="85" t="s">
        <v>4483</v>
      </c>
      <c r="L1581" s="69" t="s">
        <v>489</v>
      </c>
      <c r="M1581" s="69" t="s">
        <v>22</v>
      </c>
      <c r="N1581" s="68" t="s">
        <v>4678</v>
      </c>
      <c r="O1581" s="68" t="s">
        <v>24</v>
      </c>
      <c r="P1581" s="68" t="s">
        <v>4485</v>
      </c>
      <c r="Q1581" s="69" t="s">
        <v>4679</v>
      </c>
      <c r="R1581" s="68" t="s">
        <v>28</v>
      </c>
      <c r="S1581" s="69" t="s">
        <v>5580</v>
      </c>
      <c r="T1581" s="23" t="s">
        <v>4680</v>
      </c>
      <c r="U1581" s="69" t="s">
        <v>154</v>
      </c>
      <c r="V1581" s="69" t="s">
        <v>29</v>
      </c>
      <c r="W1581" s="96" t="s">
        <v>28</v>
      </c>
    </row>
    <row r="1582" spans="1:23" ht="16" customHeight="1" x14ac:dyDescent="0.15">
      <c r="A1582" s="95">
        <v>1402</v>
      </c>
      <c r="B1582" s="69">
        <v>9813169</v>
      </c>
      <c r="C1582" s="68" t="s">
        <v>30</v>
      </c>
      <c r="D1582" s="69" t="s">
        <v>462</v>
      </c>
      <c r="E1582" s="14" t="s">
        <v>6746</v>
      </c>
      <c r="F1582" s="69" t="s">
        <v>16</v>
      </c>
      <c r="G1582" s="69" t="s">
        <v>13</v>
      </c>
      <c r="H1582" s="69" t="s">
        <v>14</v>
      </c>
      <c r="I1582" s="69" t="s">
        <v>99</v>
      </c>
      <c r="J1582" s="68" t="s">
        <v>17</v>
      </c>
      <c r="K1582" s="85" t="s">
        <v>4681</v>
      </c>
      <c r="L1582" s="69" t="s">
        <v>984</v>
      </c>
      <c r="M1582" s="68" t="s">
        <v>65</v>
      </c>
      <c r="N1582" s="68" t="s">
        <v>4682</v>
      </c>
      <c r="O1582" s="68" t="s">
        <v>24</v>
      </c>
      <c r="P1582" s="69" t="s">
        <v>4683</v>
      </c>
      <c r="Q1582" s="69" t="s">
        <v>4684</v>
      </c>
      <c r="R1582" s="68" t="s">
        <v>4685</v>
      </c>
      <c r="S1582" s="69" t="s">
        <v>5580</v>
      </c>
      <c r="T1582" s="23" t="s">
        <v>4686</v>
      </c>
      <c r="U1582" s="69" t="s">
        <v>87</v>
      </c>
      <c r="V1582" s="69" t="s">
        <v>87</v>
      </c>
      <c r="W1582" s="96" t="s">
        <v>28</v>
      </c>
    </row>
    <row r="1583" spans="1:23" ht="16" customHeight="1" x14ac:dyDescent="0.15">
      <c r="A1583" s="95">
        <v>1403</v>
      </c>
      <c r="B1583" s="69">
        <v>9900342</v>
      </c>
      <c r="C1583" s="68" t="s">
        <v>18</v>
      </c>
      <c r="D1583" s="69" t="s">
        <v>54</v>
      </c>
      <c r="E1583" s="14" t="s">
        <v>7161</v>
      </c>
      <c r="F1583" s="69" t="s">
        <v>16</v>
      </c>
      <c r="G1583" s="69" t="s">
        <v>13</v>
      </c>
      <c r="H1583" s="69" t="s">
        <v>14</v>
      </c>
      <c r="I1583" s="68" t="s">
        <v>61</v>
      </c>
      <c r="J1583" s="68" t="s">
        <v>254</v>
      </c>
      <c r="K1583" s="85" t="s">
        <v>4687</v>
      </c>
      <c r="L1583" s="69" t="s">
        <v>56</v>
      </c>
      <c r="M1583" s="69" t="s">
        <v>22</v>
      </c>
      <c r="N1583" s="68" t="s">
        <v>4688</v>
      </c>
      <c r="O1583" s="68" t="s">
        <v>118</v>
      </c>
      <c r="P1583" s="68" t="s">
        <v>4689</v>
      </c>
      <c r="Q1583" s="68" t="s">
        <v>5791</v>
      </c>
      <c r="R1583" s="68" t="s">
        <v>4690</v>
      </c>
      <c r="S1583" s="69" t="s">
        <v>5580</v>
      </c>
      <c r="T1583" s="23" t="s">
        <v>4691</v>
      </c>
      <c r="U1583" s="69" t="s">
        <v>87</v>
      </c>
      <c r="V1583" s="69" t="s">
        <v>87</v>
      </c>
      <c r="W1583" s="96" t="s">
        <v>28</v>
      </c>
    </row>
    <row r="1584" spans="1:23" ht="16" customHeight="1" x14ac:dyDescent="0.15">
      <c r="A1584" s="95">
        <v>1404</v>
      </c>
      <c r="B1584" s="69">
        <v>9900282</v>
      </c>
      <c r="C1584" s="68" t="s">
        <v>30</v>
      </c>
      <c r="D1584" s="69" t="s">
        <v>196</v>
      </c>
      <c r="E1584" s="14" t="s">
        <v>7162</v>
      </c>
      <c r="F1584" s="69" t="s">
        <v>16</v>
      </c>
      <c r="G1584" s="69" t="s">
        <v>13</v>
      </c>
      <c r="H1584" s="69" t="s">
        <v>14</v>
      </c>
      <c r="I1584" s="97" t="s">
        <v>108</v>
      </c>
      <c r="J1584" s="68" t="s">
        <v>17</v>
      </c>
      <c r="K1584" s="85" t="s">
        <v>523</v>
      </c>
      <c r="L1584" s="69" t="s">
        <v>39</v>
      </c>
      <c r="M1584" s="69" t="s">
        <v>22</v>
      </c>
      <c r="N1584" s="68" t="s">
        <v>524</v>
      </c>
      <c r="O1584" s="68" t="s">
        <v>24</v>
      </c>
      <c r="P1584" s="69" t="s">
        <v>1571</v>
      </c>
      <c r="Q1584" s="68" t="s">
        <v>525</v>
      </c>
      <c r="R1584" s="68" t="s">
        <v>526</v>
      </c>
      <c r="S1584" s="69" t="s">
        <v>5580</v>
      </c>
      <c r="T1584" s="23" t="s">
        <v>4692</v>
      </c>
      <c r="U1584" s="68" t="s">
        <v>45</v>
      </c>
      <c r="V1584" s="69" t="s">
        <v>29</v>
      </c>
      <c r="W1584" s="96" t="s">
        <v>28</v>
      </c>
    </row>
    <row r="1585" spans="1:23" ht="16" customHeight="1" x14ac:dyDescent="0.15">
      <c r="A1585" s="95">
        <v>1405</v>
      </c>
      <c r="B1585" s="69">
        <v>9900283</v>
      </c>
      <c r="C1585" s="68" t="s">
        <v>30</v>
      </c>
      <c r="D1585" s="69" t="s">
        <v>237</v>
      </c>
      <c r="E1585" s="14" t="s">
        <v>7163</v>
      </c>
      <c r="F1585" s="69" t="s">
        <v>16</v>
      </c>
      <c r="G1585" s="69" t="s">
        <v>13</v>
      </c>
      <c r="H1585" s="69" t="s">
        <v>14</v>
      </c>
      <c r="I1585" s="68" t="s">
        <v>174</v>
      </c>
      <c r="J1585" s="68" t="s">
        <v>17</v>
      </c>
      <c r="K1585" s="67" t="s">
        <v>4693</v>
      </c>
      <c r="L1585" s="69" t="s">
        <v>39</v>
      </c>
      <c r="M1585" s="69" t="s">
        <v>22</v>
      </c>
      <c r="N1585" s="68" t="s">
        <v>4694</v>
      </c>
      <c r="O1585" s="68" t="s">
        <v>24</v>
      </c>
      <c r="P1585" s="69" t="s">
        <v>4695</v>
      </c>
      <c r="Q1585" s="68" t="s">
        <v>5792</v>
      </c>
      <c r="R1585" s="68" t="s">
        <v>4696</v>
      </c>
      <c r="S1585" s="69" t="s">
        <v>5580</v>
      </c>
      <c r="T1585" s="23" t="s">
        <v>7825</v>
      </c>
      <c r="U1585" s="69" t="s">
        <v>154</v>
      </c>
      <c r="V1585" s="69" t="s">
        <v>29</v>
      </c>
      <c r="W1585" s="96" t="s">
        <v>28</v>
      </c>
    </row>
    <row r="1586" spans="1:23" ht="16" customHeight="1" x14ac:dyDescent="0.15">
      <c r="A1586" s="95">
        <v>1406</v>
      </c>
      <c r="B1586" s="69">
        <v>9806397</v>
      </c>
      <c r="C1586" s="68" t="s">
        <v>30</v>
      </c>
      <c r="D1586" s="69" t="s">
        <v>100</v>
      </c>
      <c r="E1586" s="14" t="s">
        <v>7164</v>
      </c>
      <c r="F1586" s="69" t="s">
        <v>16</v>
      </c>
      <c r="G1586" s="69" t="s">
        <v>13</v>
      </c>
      <c r="H1586" s="69" t="s">
        <v>14</v>
      </c>
      <c r="I1586" s="69" t="s">
        <v>61</v>
      </c>
      <c r="J1586" s="68" t="s">
        <v>254</v>
      </c>
      <c r="K1586" s="85" t="s">
        <v>2182</v>
      </c>
      <c r="L1586" s="69" t="s">
        <v>984</v>
      </c>
      <c r="M1586" s="69" t="s">
        <v>22</v>
      </c>
      <c r="N1586" s="69" t="s">
        <v>4697</v>
      </c>
      <c r="O1586" s="68" t="s">
        <v>118</v>
      </c>
      <c r="P1586" s="69" t="s">
        <v>2691</v>
      </c>
      <c r="Q1586" s="69" t="s">
        <v>4698</v>
      </c>
      <c r="R1586" s="68" t="s">
        <v>4699</v>
      </c>
      <c r="S1586" s="69" t="s">
        <v>5580</v>
      </c>
      <c r="T1586" s="23" t="s">
        <v>7826</v>
      </c>
      <c r="U1586" s="69" t="s">
        <v>154</v>
      </c>
      <c r="V1586" s="69" t="s">
        <v>29</v>
      </c>
      <c r="W1586" s="96" t="s">
        <v>28</v>
      </c>
    </row>
    <row r="1587" spans="1:23" ht="16" customHeight="1" x14ac:dyDescent="0.15">
      <c r="A1587" s="95">
        <v>1407</v>
      </c>
      <c r="B1587" s="69">
        <v>9900684</v>
      </c>
      <c r="C1587" s="68" t="s">
        <v>30</v>
      </c>
      <c r="D1587" s="69" t="s">
        <v>219</v>
      </c>
      <c r="E1587" s="14" t="s">
        <v>7165</v>
      </c>
      <c r="F1587" s="69" t="s">
        <v>16</v>
      </c>
      <c r="G1587" s="69" t="s">
        <v>13</v>
      </c>
      <c r="H1587" s="69" t="s">
        <v>14</v>
      </c>
      <c r="I1587" s="69" t="s">
        <v>61</v>
      </c>
      <c r="J1587" s="68" t="s">
        <v>17</v>
      </c>
      <c r="K1587" s="85" t="s">
        <v>1185</v>
      </c>
      <c r="L1587" s="69" t="s">
        <v>984</v>
      </c>
      <c r="M1587" s="69" t="s">
        <v>22</v>
      </c>
      <c r="N1587" s="69" t="s">
        <v>4700</v>
      </c>
      <c r="O1587" s="68" t="s">
        <v>24</v>
      </c>
      <c r="P1587" s="69" t="s">
        <v>1187</v>
      </c>
      <c r="Q1587" s="69" t="s">
        <v>4701</v>
      </c>
      <c r="R1587" s="68" t="s">
        <v>4702</v>
      </c>
      <c r="S1587" s="69" t="s">
        <v>27</v>
      </c>
      <c r="T1587" s="23" t="s">
        <v>7827</v>
      </c>
      <c r="U1587" s="69" t="s">
        <v>50</v>
      </c>
      <c r="V1587" s="69" t="s">
        <v>87</v>
      </c>
      <c r="W1587" s="96" t="s">
        <v>28</v>
      </c>
    </row>
    <row r="1588" spans="1:23" ht="16" customHeight="1" x14ac:dyDescent="0.15">
      <c r="A1588" s="95">
        <v>1408</v>
      </c>
      <c r="B1588" s="69">
        <v>9209566</v>
      </c>
      <c r="C1588" s="68" t="s">
        <v>30</v>
      </c>
      <c r="D1588" s="69" t="s">
        <v>685</v>
      </c>
      <c r="E1588" s="14" t="s">
        <v>7166</v>
      </c>
      <c r="F1588" s="69" t="s">
        <v>16</v>
      </c>
      <c r="G1588" s="69" t="s">
        <v>13</v>
      </c>
      <c r="H1588" s="69" t="s">
        <v>14</v>
      </c>
      <c r="I1588" s="68" t="s">
        <v>174</v>
      </c>
      <c r="J1588" s="68" t="s">
        <v>17</v>
      </c>
      <c r="K1588" s="85" t="s">
        <v>4703</v>
      </c>
      <c r="L1588" s="69" t="s">
        <v>39</v>
      </c>
      <c r="M1588" s="69" t="s">
        <v>65</v>
      </c>
      <c r="N1588" s="68" t="s">
        <v>4704</v>
      </c>
      <c r="O1588" s="68" t="s">
        <v>24</v>
      </c>
      <c r="P1588" s="69" t="s">
        <v>4705</v>
      </c>
      <c r="Q1588" s="69" t="s">
        <v>4706</v>
      </c>
      <c r="R1588" s="68" t="s">
        <v>4707</v>
      </c>
      <c r="S1588" s="69" t="s">
        <v>27</v>
      </c>
      <c r="T1588" s="23" t="s">
        <v>4708</v>
      </c>
      <c r="U1588" s="69" t="s">
        <v>154</v>
      </c>
      <c r="V1588" s="69" t="s">
        <v>29</v>
      </c>
      <c r="W1588" s="96" t="s">
        <v>28</v>
      </c>
    </row>
    <row r="1589" spans="1:23" ht="16" customHeight="1" x14ac:dyDescent="0.15">
      <c r="A1589" s="95">
        <v>1409</v>
      </c>
      <c r="B1589" s="69">
        <v>9900354</v>
      </c>
      <c r="C1589" s="68" t="s">
        <v>18</v>
      </c>
      <c r="D1589" s="69" t="s">
        <v>226</v>
      </c>
      <c r="E1589" s="14" t="s">
        <v>7167</v>
      </c>
      <c r="F1589" s="69" t="s">
        <v>16</v>
      </c>
      <c r="G1589" s="69" t="s">
        <v>13</v>
      </c>
      <c r="H1589" s="69" t="s">
        <v>14</v>
      </c>
      <c r="I1589" s="97" t="s">
        <v>61</v>
      </c>
      <c r="J1589" s="68" t="s">
        <v>17</v>
      </c>
      <c r="K1589" s="85" t="s">
        <v>4083</v>
      </c>
      <c r="L1589" s="69" t="s">
        <v>489</v>
      </c>
      <c r="M1589" s="69" t="s">
        <v>65</v>
      </c>
      <c r="N1589" s="68" t="s">
        <v>4709</v>
      </c>
      <c r="O1589" s="68" t="s">
        <v>24</v>
      </c>
      <c r="P1589" s="69" t="s">
        <v>4085</v>
      </c>
      <c r="Q1589" s="69" t="s">
        <v>4710</v>
      </c>
      <c r="R1589" s="68" t="s">
        <v>28</v>
      </c>
      <c r="S1589" s="69" t="s">
        <v>5580</v>
      </c>
      <c r="T1589" s="23" t="s">
        <v>7828</v>
      </c>
      <c r="U1589" s="69" t="s">
        <v>45</v>
      </c>
      <c r="V1589" s="69" t="s">
        <v>29</v>
      </c>
      <c r="W1589" s="96" t="s">
        <v>28</v>
      </c>
    </row>
    <row r="1590" spans="1:23" ht="16" customHeight="1" x14ac:dyDescent="0.15">
      <c r="A1590" s="95">
        <v>1410</v>
      </c>
      <c r="B1590" s="69">
        <v>9900347</v>
      </c>
      <c r="C1590" s="68" t="s">
        <v>314</v>
      </c>
      <c r="D1590" s="69" t="s">
        <v>315</v>
      </c>
      <c r="E1590" s="14" t="s">
        <v>7168</v>
      </c>
      <c r="F1590" s="69" t="s">
        <v>36</v>
      </c>
      <c r="G1590" s="69" t="s">
        <v>5528</v>
      </c>
      <c r="H1590" s="69" t="s">
        <v>14</v>
      </c>
      <c r="I1590" s="69" t="s">
        <v>313</v>
      </c>
      <c r="J1590" s="68" t="s">
        <v>146</v>
      </c>
      <c r="K1590" s="67" t="s">
        <v>28</v>
      </c>
      <c r="L1590" s="69" t="s">
        <v>28</v>
      </c>
      <c r="M1590" s="69" t="s">
        <v>28</v>
      </c>
      <c r="N1590" s="68" t="s">
        <v>28</v>
      </c>
      <c r="O1590" s="68" t="s">
        <v>28</v>
      </c>
      <c r="P1590" s="69" t="s">
        <v>28</v>
      </c>
      <c r="Q1590" s="68" t="s">
        <v>28</v>
      </c>
      <c r="R1590" s="68" t="s">
        <v>28</v>
      </c>
      <c r="S1590" s="69" t="s">
        <v>28</v>
      </c>
      <c r="T1590" s="23" t="s">
        <v>28</v>
      </c>
      <c r="U1590" s="69" t="s">
        <v>28</v>
      </c>
      <c r="V1590" s="69" t="s">
        <v>52</v>
      </c>
      <c r="W1590" s="96" t="s">
        <v>28</v>
      </c>
    </row>
    <row r="1591" spans="1:23" ht="16" customHeight="1" x14ac:dyDescent="0.15">
      <c r="A1591" s="95">
        <v>1411</v>
      </c>
      <c r="B1591" s="69">
        <v>9900256</v>
      </c>
      <c r="C1591" s="68" t="s">
        <v>18</v>
      </c>
      <c r="D1591" s="69" t="s">
        <v>477</v>
      </c>
      <c r="E1591" s="14" t="s">
        <v>7169</v>
      </c>
      <c r="F1591" s="69" t="s">
        <v>16</v>
      </c>
      <c r="G1591" s="69" t="s">
        <v>13</v>
      </c>
      <c r="H1591" s="69" t="s">
        <v>14</v>
      </c>
      <c r="I1591" s="97" t="s">
        <v>220</v>
      </c>
      <c r="J1591" s="68" t="s">
        <v>17</v>
      </c>
      <c r="K1591" s="85" t="s">
        <v>4711</v>
      </c>
      <c r="L1591" s="69" t="s">
        <v>984</v>
      </c>
      <c r="M1591" s="69" t="s">
        <v>22</v>
      </c>
      <c r="N1591" s="68" t="s">
        <v>4712</v>
      </c>
      <c r="O1591" s="68" t="s">
        <v>24</v>
      </c>
      <c r="P1591" s="69" t="s">
        <v>4713</v>
      </c>
      <c r="Q1591" s="69" t="s">
        <v>4714</v>
      </c>
      <c r="R1591" s="68" t="s">
        <v>4715</v>
      </c>
      <c r="S1591" s="69" t="s">
        <v>5580</v>
      </c>
      <c r="T1591" s="23" t="s">
        <v>4716</v>
      </c>
      <c r="U1591" s="69" t="s">
        <v>45</v>
      </c>
      <c r="V1591" s="69" t="s">
        <v>29</v>
      </c>
      <c r="W1591" s="96" t="s">
        <v>28</v>
      </c>
    </row>
    <row r="1592" spans="1:23" ht="16" customHeight="1" x14ac:dyDescent="0.15">
      <c r="A1592" s="95">
        <v>1412</v>
      </c>
      <c r="B1592" s="69">
        <v>9900250</v>
      </c>
      <c r="C1592" s="68" t="s">
        <v>18</v>
      </c>
      <c r="D1592" s="69" t="s">
        <v>219</v>
      </c>
      <c r="E1592" s="14" t="s">
        <v>7170</v>
      </c>
      <c r="F1592" s="69" t="s">
        <v>16</v>
      </c>
      <c r="G1592" s="69" t="s">
        <v>13</v>
      </c>
      <c r="H1592" s="69" t="s">
        <v>14</v>
      </c>
      <c r="I1592" s="97" t="s">
        <v>61</v>
      </c>
      <c r="J1592" s="68" t="s">
        <v>17</v>
      </c>
      <c r="K1592" s="85" t="s">
        <v>4717</v>
      </c>
      <c r="L1592" s="69" t="s">
        <v>984</v>
      </c>
      <c r="M1592" s="69" t="s">
        <v>65</v>
      </c>
      <c r="N1592" s="68" t="s">
        <v>4718</v>
      </c>
      <c r="O1592" s="68" t="s">
        <v>24</v>
      </c>
      <c r="P1592" s="69" t="s">
        <v>4719</v>
      </c>
      <c r="Q1592" s="69" t="s">
        <v>4720</v>
      </c>
      <c r="R1592" s="68" t="s">
        <v>4721</v>
      </c>
      <c r="S1592" s="69" t="s">
        <v>5580</v>
      </c>
      <c r="T1592" s="23" t="s">
        <v>4722</v>
      </c>
      <c r="U1592" s="69" t="s">
        <v>87</v>
      </c>
      <c r="V1592" s="69" t="s">
        <v>87</v>
      </c>
      <c r="W1592" s="96" t="s">
        <v>28</v>
      </c>
    </row>
    <row r="1593" spans="1:23" ht="16" customHeight="1" x14ac:dyDescent="0.15">
      <c r="A1593" s="95">
        <v>1413</v>
      </c>
      <c r="B1593" s="69">
        <v>9900418</v>
      </c>
      <c r="C1593" s="68" t="s">
        <v>18</v>
      </c>
      <c r="D1593" s="69" t="s">
        <v>219</v>
      </c>
      <c r="E1593" s="14" t="s">
        <v>7171</v>
      </c>
      <c r="F1593" s="69" t="s">
        <v>16</v>
      </c>
      <c r="G1593" s="69" t="s">
        <v>13</v>
      </c>
      <c r="H1593" s="69" t="s">
        <v>14</v>
      </c>
      <c r="I1593" s="97" t="s">
        <v>1009</v>
      </c>
      <c r="J1593" s="68" t="s">
        <v>17</v>
      </c>
      <c r="K1593" s="85" t="s">
        <v>4723</v>
      </c>
      <c r="L1593" s="69" t="s">
        <v>984</v>
      </c>
      <c r="M1593" s="69" t="s">
        <v>22</v>
      </c>
      <c r="N1593" s="68" t="s">
        <v>4724</v>
      </c>
      <c r="O1593" s="68" t="s">
        <v>24</v>
      </c>
      <c r="P1593" s="69" t="s">
        <v>4725</v>
      </c>
      <c r="Q1593" s="68" t="s">
        <v>4726</v>
      </c>
      <c r="R1593" s="68" t="s">
        <v>4727</v>
      </c>
      <c r="S1593" s="69" t="s">
        <v>5580</v>
      </c>
      <c r="T1593" s="23" t="s">
        <v>4728</v>
      </c>
      <c r="U1593" s="69" t="s">
        <v>154</v>
      </c>
      <c r="V1593" s="69" t="s">
        <v>29</v>
      </c>
      <c r="W1593" s="96" t="s">
        <v>28</v>
      </c>
    </row>
    <row r="1594" spans="1:23" ht="16" customHeight="1" x14ac:dyDescent="0.15">
      <c r="A1594" s="108">
        <v>1414</v>
      </c>
      <c r="B1594" s="107">
        <v>9900352</v>
      </c>
      <c r="C1594" s="109" t="s">
        <v>30</v>
      </c>
      <c r="D1594" s="107" t="s">
        <v>110</v>
      </c>
      <c r="E1594" s="110" t="s">
        <v>7172</v>
      </c>
      <c r="F1594" s="107" t="s">
        <v>16</v>
      </c>
      <c r="G1594" s="107" t="s">
        <v>13</v>
      </c>
      <c r="H1594" s="107" t="s">
        <v>14</v>
      </c>
      <c r="I1594" s="107" t="s">
        <v>1009</v>
      </c>
      <c r="J1594" s="109" t="s">
        <v>17</v>
      </c>
      <c r="K1594" s="112" t="s">
        <v>2489</v>
      </c>
      <c r="L1594" s="69" t="s">
        <v>984</v>
      </c>
      <c r="M1594" s="69" t="s">
        <v>22</v>
      </c>
      <c r="N1594" s="68" t="s">
        <v>2490</v>
      </c>
      <c r="O1594" s="68" t="s">
        <v>1517</v>
      </c>
      <c r="P1594" s="68" t="s">
        <v>2491</v>
      </c>
      <c r="Q1594" s="68" t="s">
        <v>2492</v>
      </c>
      <c r="R1594" s="68" t="s">
        <v>2493</v>
      </c>
      <c r="S1594" s="69" t="s">
        <v>5580</v>
      </c>
      <c r="T1594" s="23" t="s">
        <v>7829</v>
      </c>
      <c r="U1594" s="69" t="s">
        <v>87</v>
      </c>
      <c r="V1594" s="107" t="s">
        <v>87</v>
      </c>
      <c r="W1594" s="96" t="s">
        <v>28</v>
      </c>
    </row>
    <row r="1595" spans="1:23" ht="16" customHeight="1" x14ac:dyDescent="0.15">
      <c r="A1595" s="108"/>
      <c r="B1595" s="107"/>
      <c r="C1595" s="109"/>
      <c r="D1595" s="107"/>
      <c r="E1595" s="110"/>
      <c r="F1595" s="107"/>
      <c r="G1595" s="107"/>
      <c r="H1595" s="107"/>
      <c r="I1595" s="107"/>
      <c r="J1595" s="109"/>
      <c r="K1595" s="112"/>
      <c r="L1595" s="69" t="s">
        <v>984</v>
      </c>
      <c r="M1595" s="69" t="s">
        <v>65</v>
      </c>
      <c r="N1595" s="68" t="s">
        <v>4729</v>
      </c>
      <c r="O1595" s="68" t="s">
        <v>1517</v>
      </c>
      <c r="P1595" s="68" t="s">
        <v>2491</v>
      </c>
      <c r="Q1595" s="69" t="s">
        <v>4730</v>
      </c>
      <c r="R1595" s="68" t="s">
        <v>4731</v>
      </c>
      <c r="S1595" s="69" t="s">
        <v>5580</v>
      </c>
      <c r="T1595" s="23" t="s">
        <v>7829</v>
      </c>
      <c r="U1595" s="69" t="s">
        <v>87</v>
      </c>
      <c r="V1595" s="107"/>
      <c r="W1595" s="96" t="s">
        <v>28</v>
      </c>
    </row>
    <row r="1596" spans="1:23" ht="16" customHeight="1" x14ac:dyDescent="0.15">
      <c r="A1596" s="95">
        <v>1415</v>
      </c>
      <c r="B1596" s="69">
        <v>9900349</v>
      </c>
      <c r="C1596" s="68" t="s">
        <v>30</v>
      </c>
      <c r="D1596" s="69" t="s">
        <v>575</v>
      </c>
      <c r="E1596" s="14" t="s">
        <v>7173</v>
      </c>
      <c r="F1596" s="69" t="s">
        <v>16</v>
      </c>
      <c r="G1596" s="69" t="s">
        <v>13</v>
      </c>
      <c r="H1596" s="69" t="s">
        <v>14</v>
      </c>
      <c r="I1596" s="68" t="s">
        <v>61</v>
      </c>
      <c r="J1596" s="68" t="s">
        <v>254</v>
      </c>
      <c r="K1596" s="67" t="s">
        <v>4732</v>
      </c>
      <c r="L1596" s="69" t="s">
        <v>984</v>
      </c>
      <c r="M1596" s="69" t="s">
        <v>65</v>
      </c>
      <c r="N1596" s="68" t="s">
        <v>4733</v>
      </c>
      <c r="O1596" s="68" t="s">
        <v>118</v>
      </c>
      <c r="P1596" s="69" t="s">
        <v>4734</v>
      </c>
      <c r="Q1596" s="69" t="s">
        <v>4735</v>
      </c>
      <c r="R1596" s="68" t="s">
        <v>4736</v>
      </c>
      <c r="S1596" s="69" t="s">
        <v>5580</v>
      </c>
      <c r="T1596" s="23" t="s">
        <v>4737</v>
      </c>
      <c r="U1596" s="69" t="s">
        <v>87</v>
      </c>
      <c r="V1596" s="69" t="s">
        <v>87</v>
      </c>
      <c r="W1596" s="96" t="s">
        <v>28</v>
      </c>
    </row>
    <row r="1597" spans="1:23" ht="16" customHeight="1" x14ac:dyDescent="0.15">
      <c r="A1597" s="108">
        <v>1416</v>
      </c>
      <c r="B1597" s="107">
        <v>9900146</v>
      </c>
      <c r="C1597" s="109" t="s">
        <v>18</v>
      </c>
      <c r="D1597" s="107" t="s">
        <v>72</v>
      </c>
      <c r="E1597" s="110" t="s">
        <v>7174</v>
      </c>
      <c r="F1597" s="107" t="s">
        <v>36</v>
      </c>
      <c r="G1597" s="107" t="s">
        <v>13</v>
      </c>
      <c r="H1597" s="107" t="s">
        <v>14</v>
      </c>
      <c r="I1597" s="109" t="s">
        <v>61</v>
      </c>
      <c r="J1597" s="68" t="s">
        <v>254</v>
      </c>
      <c r="K1597" s="67" t="s">
        <v>4541</v>
      </c>
      <c r="L1597" s="69" t="s">
        <v>984</v>
      </c>
      <c r="M1597" s="69" t="s">
        <v>65</v>
      </c>
      <c r="N1597" s="68" t="s">
        <v>4738</v>
      </c>
      <c r="O1597" s="68" t="s">
        <v>118</v>
      </c>
      <c r="P1597" s="69" t="s">
        <v>4543</v>
      </c>
      <c r="Q1597" s="68" t="s">
        <v>4739</v>
      </c>
      <c r="R1597" s="68" t="s">
        <v>4740</v>
      </c>
      <c r="S1597" s="69" t="s">
        <v>5580</v>
      </c>
      <c r="T1597" s="23" t="s">
        <v>7830</v>
      </c>
      <c r="U1597" s="69" t="s">
        <v>87</v>
      </c>
      <c r="V1597" s="107" t="s">
        <v>87</v>
      </c>
      <c r="W1597" s="96" t="s">
        <v>28</v>
      </c>
    </row>
    <row r="1598" spans="1:23" ht="16" customHeight="1" x14ac:dyDescent="0.15">
      <c r="A1598" s="108"/>
      <c r="B1598" s="107"/>
      <c r="C1598" s="109"/>
      <c r="D1598" s="107"/>
      <c r="E1598" s="110"/>
      <c r="F1598" s="107"/>
      <c r="G1598" s="107"/>
      <c r="H1598" s="107"/>
      <c r="I1598" s="109"/>
      <c r="J1598" s="68" t="s">
        <v>254</v>
      </c>
      <c r="K1598" s="67" t="s">
        <v>4741</v>
      </c>
      <c r="L1598" s="69" t="s">
        <v>984</v>
      </c>
      <c r="M1598" s="69" t="s">
        <v>65</v>
      </c>
      <c r="N1598" s="68" t="s">
        <v>4742</v>
      </c>
      <c r="O1598" s="68" t="s">
        <v>118</v>
      </c>
      <c r="P1598" s="69" t="s">
        <v>4743</v>
      </c>
      <c r="Q1598" s="68" t="s">
        <v>4744</v>
      </c>
      <c r="R1598" s="68" t="s">
        <v>4745</v>
      </c>
      <c r="S1598" s="69" t="s">
        <v>5580</v>
      </c>
      <c r="T1598" s="23" t="s">
        <v>7831</v>
      </c>
      <c r="U1598" s="69" t="s">
        <v>87</v>
      </c>
      <c r="V1598" s="107"/>
      <c r="W1598" s="96" t="s">
        <v>28</v>
      </c>
    </row>
    <row r="1599" spans="1:23" ht="16" customHeight="1" x14ac:dyDescent="0.15">
      <c r="A1599" s="108"/>
      <c r="B1599" s="107"/>
      <c r="C1599" s="109"/>
      <c r="D1599" s="107"/>
      <c r="E1599" s="110"/>
      <c r="F1599" s="107"/>
      <c r="G1599" s="107"/>
      <c r="H1599" s="107"/>
      <c r="I1599" s="109"/>
      <c r="J1599" s="68" t="s">
        <v>254</v>
      </c>
      <c r="K1599" s="67" t="s">
        <v>4746</v>
      </c>
      <c r="L1599" s="69" t="s">
        <v>984</v>
      </c>
      <c r="M1599" s="69" t="s">
        <v>65</v>
      </c>
      <c r="N1599" s="68" t="s">
        <v>4747</v>
      </c>
      <c r="O1599" s="68" t="s">
        <v>118</v>
      </c>
      <c r="P1599" s="69" t="s">
        <v>5793</v>
      </c>
      <c r="Q1599" s="68" t="s">
        <v>4748</v>
      </c>
      <c r="R1599" s="68" t="s">
        <v>4749</v>
      </c>
      <c r="S1599" s="69" t="s">
        <v>5580</v>
      </c>
      <c r="T1599" s="23" t="s">
        <v>4750</v>
      </c>
      <c r="U1599" s="69" t="s">
        <v>87</v>
      </c>
      <c r="V1599" s="107"/>
      <c r="W1599" s="96" t="s">
        <v>28</v>
      </c>
    </row>
    <row r="1600" spans="1:23" ht="16" customHeight="1" x14ac:dyDescent="0.15">
      <c r="A1600" s="108"/>
      <c r="B1600" s="107"/>
      <c r="C1600" s="109"/>
      <c r="D1600" s="107"/>
      <c r="E1600" s="110"/>
      <c r="F1600" s="107"/>
      <c r="G1600" s="107"/>
      <c r="H1600" s="107"/>
      <c r="I1600" s="109"/>
      <c r="J1600" s="68" t="s">
        <v>254</v>
      </c>
      <c r="K1600" s="67" t="s">
        <v>4751</v>
      </c>
      <c r="L1600" s="69" t="s">
        <v>56</v>
      </c>
      <c r="M1600" s="69" t="s">
        <v>65</v>
      </c>
      <c r="N1600" s="68" t="s">
        <v>4752</v>
      </c>
      <c r="O1600" s="68" t="s">
        <v>118</v>
      </c>
      <c r="P1600" s="68" t="s">
        <v>4753</v>
      </c>
      <c r="Q1600" s="68" t="s">
        <v>5718</v>
      </c>
      <c r="R1600" s="68" t="s">
        <v>4754</v>
      </c>
      <c r="S1600" s="69" t="s">
        <v>5580</v>
      </c>
      <c r="T1600" s="23" t="s">
        <v>4755</v>
      </c>
      <c r="U1600" s="69" t="s">
        <v>87</v>
      </c>
      <c r="V1600" s="107"/>
      <c r="W1600" s="96" t="s">
        <v>28</v>
      </c>
    </row>
    <row r="1601" spans="1:23" ht="16" customHeight="1" x14ac:dyDescent="0.15">
      <c r="A1601" s="95">
        <v>1417</v>
      </c>
      <c r="B1601" s="69">
        <v>9902361</v>
      </c>
      <c r="C1601" s="68" t="s">
        <v>30</v>
      </c>
      <c r="D1601" s="69" t="s">
        <v>91</v>
      </c>
      <c r="E1601" s="14" t="s">
        <v>7175</v>
      </c>
      <c r="F1601" s="69" t="s">
        <v>36</v>
      </c>
      <c r="G1601" s="68" t="s">
        <v>13</v>
      </c>
      <c r="H1601" s="68" t="s">
        <v>14</v>
      </c>
      <c r="I1601" s="69" t="s">
        <v>106</v>
      </c>
      <c r="J1601" s="68" t="s">
        <v>254</v>
      </c>
      <c r="K1601" s="67" t="s">
        <v>255</v>
      </c>
      <c r="L1601" s="69" t="s">
        <v>984</v>
      </c>
      <c r="M1601" s="69" t="s">
        <v>22</v>
      </c>
      <c r="N1601" s="68" t="s">
        <v>2052</v>
      </c>
      <c r="O1601" s="68" t="s">
        <v>118</v>
      </c>
      <c r="P1601" s="69" t="s">
        <v>289</v>
      </c>
      <c r="Q1601" s="69" t="s">
        <v>2053</v>
      </c>
      <c r="R1601" s="68" t="s">
        <v>2054</v>
      </c>
      <c r="S1601" s="69" t="s">
        <v>2881</v>
      </c>
      <c r="T1601" s="23" t="s">
        <v>7376</v>
      </c>
      <c r="U1601" s="69" t="s">
        <v>154</v>
      </c>
      <c r="V1601" s="69" t="s">
        <v>29</v>
      </c>
      <c r="W1601" s="96" t="s">
        <v>28</v>
      </c>
    </row>
    <row r="1602" spans="1:23" ht="16" customHeight="1" x14ac:dyDescent="0.15">
      <c r="A1602" s="95">
        <v>1418</v>
      </c>
      <c r="B1602" s="69">
        <v>9900246</v>
      </c>
      <c r="C1602" s="68" t="s">
        <v>30</v>
      </c>
      <c r="D1602" s="69" t="s">
        <v>420</v>
      </c>
      <c r="E1602" s="14" t="s">
        <v>7176</v>
      </c>
      <c r="F1602" s="69" t="s">
        <v>36</v>
      </c>
      <c r="G1602" s="69" t="s">
        <v>13</v>
      </c>
      <c r="H1602" s="69" t="s">
        <v>14</v>
      </c>
      <c r="I1602" s="69" t="s">
        <v>1009</v>
      </c>
      <c r="J1602" s="68" t="s">
        <v>254</v>
      </c>
      <c r="K1602" s="67" t="s">
        <v>4756</v>
      </c>
      <c r="L1602" s="69" t="s">
        <v>56</v>
      </c>
      <c r="M1602" s="69" t="s">
        <v>65</v>
      </c>
      <c r="N1602" s="68" t="s">
        <v>5794</v>
      </c>
      <c r="O1602" s="68" t="s">
        <v>118</v>
      </c>
      <c r="P1602" s="69" t="s">
        <v>4757</v>
      </c>
      <c r="Q1602" s="68" t="s">
        <v>5806</v>
      </c>
      <c r="R1602" s="68" t="s">
        <v>466</v>
      </c>
      <c r="S1602" s="69" t="s">
        <v>5580</v>
      </c>
      <c r="T1602" s="23" t="s">
        <v>4758</v>
      </c>
      <c r="U1602" s="69" t="s">
        <v>87</v>
      </c>
      <c r="V1602" s="69" t="s">
        <v>87</v>
      </c>
      <c r="W1602" s="96" t="s">
        <v>28</v>
      </c>
    </row>
    <row r="1603" spans="1:23" ht="16" customHeight="1" x14ac:dyDescent="0.15">
      <c r="A1603" s="95">
        <v>1419</v>
      </c>
      <c r="B1603" s="69">
        <v>9808268</v>
      </c>
      <c r="C1603" s="68" t="s">
        <v>18</v>
      </c>
      <c r="D1603" s="69" t="s">
        <v>51</v>
      </c>
      <c r="E1603" s="14" t="s">
        <v>7177</v>
      </c>
      <c r="F1603" s="69" t="s">
        <v>16</v>
      </c>
      <c r="G1603" s="68" t="s">
        <v>13</v>
      </c>
      <c r="H1603" s="68" t="s">
        <v>14</v>
      </c>
      <c r="I1603" s="97" t="s">
        <v>61</v>
      </c>
      <c r="J1603" s="69" t="s">
        <v>194</v>
      </c>
      <c r="K1603" s="85" t="s">
        <v>28</v>
      </c>
      <c r="L1603" s="69" t="s">
        <v>28</v>
      </c>
      <c r="M1603" s="69" t="s">
        <v>28</v>
      </c>
      <c r="N1603" s="68" t="s">
        <v>28</v>
      </c>
      <c r="O1603" s="68" t="s">
        <v>28</v>
      </c>
      <c r="P1603" s="69" t="s">
        <v>28</v>
      </c>
      <c r="Q1603" s="69" t="s">
        <v>28</v>
      </c>
      <c r="R1603" s="68" t="s">
        <v>28</v>
      </c>
      <c r="S1603" s="69" t="s">
        <v>28</v>
      </c>
      <c r="T1603" s="23" t="s">
        <v>28</v>
      </c>
      <c r="U1603" s="69" t="s">
        <v>28</v>
      </c>
      <c r="V1603" s="69" t="s">
        <v>52</v>
      </c>
      <c r="W1603" s="96" t="s">
        <v>28</v>
      </c>
    </row>
    <row r="1604" spans="1:23" ht="16" customHeight="1" x14ac:dyDescent="0.15">
      <c r="A1604" s="108">
        <v>1420</v>
      </c>
      <c r="B1604" s="107">
        <v>9900199</v>
      </c>
      <c r="C1604" s="109" t="s">
        <v>30</v>
      </c>
      <c r="D1604" s="107" t="s">
        <v>219</v>
      </c>
      <c r="E1604" s="110" t="s">
        <v>7178</v>
      </c>
      <c r="F1604" s="107" t="s">
        <v>36</v>
      </c>
      <c r="G1604" s="109" t="s">
        <v>13</v>
      </c>
      <c r="H1604" s="109" t="s">
        <v>14</v>
      </c>
      <c r="I1604" s="109" t="s">
        <v>61</v>
      </c>
      <c r="J1604" s="68" t="s">
        <v>254</v>
      </c>
      <c r="K1604" s="67" t="s">
        <v>4759</v>
      </c>
      <c r="L1604" s="69" t="s">
        <v>21</v>
      </c>
      <c r="M1604" s="69" t="s">
        <v>65</v>
      </c>
      <c r="N1604" s="68" t="s">
        <v>4760</v>
      </c>
      <c r="O1604" s="68" t="s">
        <v>118</v>
      </c>
      <c r="P1604" s="69" t="s">
        <v>4761</v>
      </c>
      <c r="Q1604" s="69" t="s">
        <v>5795</v>
      </c>
      <c r="R1604" s="68" t="s">
        <v>4762</v>
      </c>
      <c r="S1604" s="69" t="s">
        <v>5580</v>
      </c>
      <c r="T1604" s="23" t="s">
        <v>7832</v>
      </c>
      <c r="U1604" s="69" t="s">
        <v>87</v>
      </c>
      <c r="V1604" s="107" t="s">
        <v>87</v>
      </c>
      <c r="W1604" s="96" t="s">
        <v>28</v>
      </c>
    </row>
    <row r="1605" spans="1:23" ht="16" customHeight="1" x14ac:dyDescent="0.15">
      <c r="A1605" s="108"/>
      <c r="B1605" s="107"/>
      <c r="C1605" s="109"/>
      <c r="D1605" s="107"/>
      <c r="E1605" s="110"/>
      <c r="F1605" s="107"/>
      <c r="G1605" s="109"/>
      <c r="H1605" s="109"/>
      <c r="I1605" s="109"/>
      <c r="J1605" s="68" t="s">
        <v>254</v>
      </c>
      <c r="K1605" s="85" t="s">
        <v>4493</v>
      </c>
      <c r="L1605" s="69" t="s">
        <v>984</v>
      </c>
      <c r="M1605" s="69" t="s">
        <v>65</v>
      </c>
      <c r="N1605" s="68" t="s">
        <v>4763</v>
      </c>
      <c r="O1605" s="68" t="s">
        <v>118</v>
      </c>
      <c r="P1605" s="69" t="s">
        <v>4495</v>
      </c>
      <c r="Q1605" s="69" t="s">
        <v>4764</v>
      </c>
      <c r="R1605" s="68" t="s">
        <v>4765</v>
      </c>
      <c r="S1605" s="69" t="s">
        <v>5580</v>
      </c>
      <c r="T1605" s="23" t="s">
        <v>7833</v>
      </c>
      <c r="U1605" s="69" t="s">
        <v>87</v>
      </c>
      <c r="V1605" s="107"/>
      <c r="W1605" s="96" t="s">
        <v>28</v>
      </c>
    </row>
    <row r="1606" spans="1:23" ht="16" customHeight="1" x14ac:dyDescent="0.15">
      <c r="A1606" s="108">
        <v>1421</v>
      </c>
      <c r="B1606" s="107">
        <v>9811673</v>
      </c>
      <c r="C1606" s="109" t="s">
        <v>18</v>
      </c>
      <c r="D1606" s="107" t="s">
        <v>685</v>
      </c>
      <c r="E1606" s="110" t="s">
        <v>7179</v>
      </c>
      <c r="F1606" s="107" t="s">
        <v>16</v>
      </c>
      <c r="G1606" s="109" t="s">
        <v>13</v>
      </c>
      <c r="H1606" s="109" t="s">
        <v>14</v>
      </c>
      <c r="I1606" s="107" t="s">
        <v>106</v>
      </c>
      <c r="J1606" s="68" t="s">
        <v>1004</v>
      </c>
      <c r="K1606" s="85" t="s">
        <v>4766</v>
      </c>
      <c r="L1606" s="69" t="s">
        <v>984</v>
      </c>
      <c r="M1606" s="69" t="s">
        <v>22</v>
      </c>
      <c r="N1606" s="68" t="s">
        <v>4767</v>
      </c>
      <c r="O1606" s="68" t="s">
        <v>118</v>
      </c>
      <c r="P1606" s="69" t="s">
        <v>4768</v>
      </c>
      <c r="Q1606" s="69" t="s">
        <v>4769</v>
      </c>
      <c r="R1606" s="68" t="s">
        <v>4770</v>
      </c>
      <c r="S1606" s="69" t="s">
        <v>27</v>
      </c>
      <c r="T1606" s="23" t="s">
        <v>4771</v>
      </c>
      <c r="U1606" s="69" t="s">
        <v>87</v>
      </c>
      <c r="V1606" s="107" t="s">
        <v>29</v>
      </c>
      <c r="W1606" s="96" t="s">
        <v>28</v>
      </c>
    </row>
    <row r="1607" spans="1:23" ht="16" customHeight="1" x14ac:dyDescent="0.15">
      <c r="A1607" s="108"/>
      <c r="B1607" s="107"/>
      <c r="C1607" s="109"/>
      <c r="D1607" s="107"/>
      <c r="E1607" s="110"/>
      <c r="F1607" s="107"/>
      <c r="G1607" s="109"/>
      <c r="H1607" s="109"/>
      <c r="I1607" s="107"/>
      <c r="J1607" s="68" t="s">
        <v>254</v>
      </c>
      <c r="K1607" s="85" t="s">
        <v>255</v>
      </c>
      <c r="L1607" s="69" t="s">
        <v>39</v>
      </c>
      <c r="M1607" s="69" t="s">
        <v>22</v>
      </c>
      <c r="N1607" s="68" t="s">
        <v>4772</v>
      </c>
      <c r="O1607" s="68" t="s">
        <v>118</v>
      </c>
      <c r="P1607" s="69" t="s">
        <v>289</v>
      </c>
      <c r="Q1607" s="68" t="s">
        <v>3341</v>
      </c>
      <c r="R1607" s="68" t="s">
        <v>4773</v>
      </c>
      <c r="S1607" s="69" t="s">
        <v>153</v>
      </c>
      <c r="T1607" s="23" t="s">
        <v>7376</v>
      </c>
      <c r="U1607" s="69" t="s">
        <v>154</v>
      </c>
      <c r="V1607" s="107"/>
      <c r="W1607" s="96" t="s">
        <v>28</v>
      </c>
    </row>
    <row r="1608" spans="1:23" ht="16" customHeight="1" x14ac:dyDescent="0.15">
      <c r="A1608" s="95">
        <v>1422</v>
      </c>
      <c r="B1608" s="69">
        <v>9902839</v>
      </c>
      <c r="C1608" s="68" t="s">
        <v>30</v>
      </c>
      <c r="D1608" s="69" t="s">
        <v>219</v>
      </c>
      <c r="E1608" s="14" t="s">
        <v>7180</v>
      </c>
      <c r="F1608" s="69" t="s">
        <v>36</v>
      </c>
      <c r="G1608" s="68" t="s">
        <v>13</v>
      </c>
      <c r="H1608" s="68" t="s">
        <v>14</v>
      </c>
      <c r="I1608" s="68" t="s">
        <v>61</v>
      </c>
      <c r="J1608" s="68" t="s">
        <v>254</v>
      </c>
      <c r="K1608" s="67" t="s">
        <v>4774</v>
      </c>
      <c r="L1608" s="69" t="s">
        <v>56</v>
      </c>
      <c r="M1608" s="69" t="s">
        <v>65</v>
      </c>
      <c r="N1608" s="68" t="s">
        <v>4775</v>
      </c>
      <c r="O1608" s="68" t="s">
        <v>118</v>
      </c>
      <c r="P1608" s="69" t="s">
        <v>4776</v>
      </c>
      <c r="Q1608" s="69" t="s">
        <v>5796</v>
      </c>
      <c r="R1608" s="68" t="s">
        <v>4777</v>
      </c>
      <c r="S1608" s="69" t="s">
        <v>153</v>
      </c>
      <c r="T1608" s="23" t="s">
        <v>7834</v>
      </c>
      <c r="U1608" s="69" t="s">
        <v>154</v>
      </c>
      <c r="V1608" s="69" t="s">
        <v>29</v>
      </c>
      <c r="W1608" s="96" t="s">
        <v>28</v>
      </c>
    </row>
    <row r="1609" spans="1:23" ht="16" customHeight="1" x14ac:dyDescent="0.15">
      <c r="A1609" s="108">
        <v>1423</v>
      </c>
      <c r="B1609" s="107">
        <v>9901602</v>
      </c>
      <c r="C1609" s="109" t="s">
        <v>314</v>
      </c>
      <c r="D1609" s="107" t="s">
        <v>3289</v>
      </c>
      <c r="E1609" s="110" t="s">
        <v>7181</v>
      </c>
      <c r="F1609" s="107" t="s">
        <v>16</v>
      </c>
      <c r="G1609" s="107" t="s">
        <v>5528</v>
      </c>
      <c r="H1609" s="109" t="s">
        <v>14</v>
      </c>
      <c r="I1609" s="107" t="s">
        <v>313</v>
      </c>
      <c r="J1609" s="68" t="s">
        <v>4658</v>
      </c>
      <c r="K1609" s="85" t="s">
        <v>4778</v>
      </c>
      <c r="L1609" s="69" t="s">
        <v>984</v>
      </c>
      <c r="M1609" s="69" t="s">
        <v>65</v>
      </c>
      <c r="N1609" s="68" t="s">
        <v>4779</v>
      </c>
      <c r="O1609" s="68" t="s">
        <v>118</v>
      </c>
      <c r="P1609" s="69" t="s">
        <v>4780</v>
      </c>
      <c r="Q1609" s="69" t="s">
        <v>4781</v>
      </c>
      <c r="R1609" s="68" t="s">
        <v>4782</v>
      </c>
      <c r="S1609" s="69" t="s">
        <v>7356</v>
      </c>
      <c r="T1609" s="23" t="s">
        <v>7835</v>
      </c>
      <c r="U1609" s="69" t="s">
        <v>87</v>
      </c>
      <c r="V1609" s="107" t="s">
        <v>87</v>
      </c>
      <c r="W1609" s="96" t="s">
        <v>28</v>
      </c>
    </row>
    <row r="1610" spans="1:23" ht="16" customHeight="1" x14ac:dyDescent="0.15">
      <c r="A1610" s="108"/>
      <c r="B1610" s="107"/>
      <c r="C1610" s="109"/>
      <c r="D1610" s="107"/>
      <c r="E1610" s="110"/>
      <c r="F1610" s="107"/>
      <c r="G1610" s="107"/>
      <c r="H1610" s="109"/>
      <c r="I1610" s="107"/>
      <c r="J1610" s="68" t="s">
        <v>4658</v>
      </c>
      <c r="K1610" s="85" t="s">
        <v>4783</v>
      </c>
      <c r="L1610" s="69" t="s">
        <v>984</v>
      </c>
      <c r="M1610" s="69" t="s">
        <v>65</v>
      </c>
      <c r="N1610" s="68" t="s">
        <v>4784</v>
      </c>
      <c r="O1610" s="68" t="s">
        <v>118</v>
      </c>
      <c r="P1610" s="69" t="s">
        <v>4785</v>
      </c>
      <c r="Q1610" s="69" t="s">
        <v>4786</v>
      </c>
      <c r="R1610" s="69" t="s">
        <v>4787</v>
      </c>
      <c r="S1610" s="69" t="s">
        <v>7356</v>
      </c>
      <c r="T1610" s="23" t="s">
        <v>7836</v>
      </c>
      <c r="U1610" s="69" t="s">
        <v>87</v>
      </c>
      <c r="V1610" s="107"/>
      <c r="W1610" s="96" t="s">
        <v>28</v>
      </c>
    </row>
    <row r="1611" spans="1:23" ht="16" customHeight="1" x14ac:dyDescent="0.15">
      <c r="A1611" s="108"/>
      <c r="B1611" s="107"/>
      <c r="C1611" s="109"/>
      <c r="D1611" s="107"/>
      <c r="E1611" s="110"/>
      <c r="F1611" s="107"/>
      <c r="G1611" s="107"/>
      <c r="H1611" s="109"/>
      <c r="I1611" s="107"/>
      <c r="J1611" s="68" t="s">
        <v>17</v>
      </c>
      <c r="K1611" s="85" t="s">
        <v>4788</v>
      </c>
      <c r="L1611" s="69" t="s">
        <v>984</v>
      </c>
      <c r="M1611" s="69" t="s">
        <v>65</v>
      </c>
      <c r="N1611" s="68" t="s">
        <v>4789</v>
      </c>
      <c r="O1611" s="68" t="s">
        <v>118</v>
      </c>
      <c r="P1611" s="69" t="s">
        <v>4790</v>
      </c>
      <c r="Q1611" s="69" t="s">
        <v>4791</v>
      </c>
      <c r="R1611" s="69" t="s">
        <v>4792</v>
      </c>
      <c r="S1611" s="69" t="s">
        <v>7356</v>
      </c>
      <c r="T1611" s="23" t="s">
        <v>4793</v>
      </c>
      <c r="U1611" s="69" t="s">
        <v>87</v>
      </c>
      <c r="V1611" s="107"/>
      <c r="W1611" s="96" t="s">
        <v>28</v>
      </c>
    </row>
    <row r="1612" spans="1:23" ht="16" customHeight="1" x14ac:dyDescent="0.15">
      <c r="A1612" s="108"/>
      <c r="B1612" s="107"/>
      <c r="C1612" s="109"/>
      <c r="D1612" s="107"/>
      <c r="E1612" s="110"/>
      <c r="F1612" s="107"/>
      <c r="G1612" s="107"/>
      <c r="H1612" s="109"/>
      <c r="I1612" s="107"/>
      <c r="J1612" s="68" t="s">
        <v>17</v>
      </c>
      <c r="K1612" s="67" t="s">
        <v>4794</v>
      </c>
      <c r="L1612" s="69" t="s">
        <v>984</v>
      </c>
      <c r="M1612" s="69" t="s">
        <v>65</v>
      </c>
      <c r="N1612" s="68" t="s">
        <v>4795</v>
      </c>
      <c r="O1612" s="68" t="s">
        <v>118</v>
      </c>
      <c r="P1612" s="69" t="s">
        <v>4796</v>
      </c>
      <c r="Q1612" s="69" t="s">
        <v>4797</v>
      </c>
      <c r="R1612" s="68" t="s">
        <v>4798</v>
      </c>
      <c r="S1612" s="69" t="s">
        <v>7356</v>
      </c>
      <c r="T1612" s="23" t="s">
        <v>4799</v>
      </c>
      <c r="U1612" s="69" t="s">
        <v>87</v>
      </c>
      <c r="V1612" s="107"/>
      <c r="W1612" s="96" t="s">
        <v>28</v>
      </c>
    </row>
    <row r="1613" spans="1:23" ht="16" customHeight="1" x14ac:dyDescent="0.15">
      <c r="A1613" s="108"/>
      <c r="B1613" s="107"/>
      <c r="C1613" s="109"/>
      <c r="D1613" s="107"/>
      <c r="E1613" s="110"/>
      <c r="F1613" s="107"/>
      <c r="G1613" s="107"/>
      <c r="H1613" s="109"/>
      <c r="I1613" s="107"/>
      <c r="J1613" s="68" t="s">
        <v>17</v>
      </c>
      <c r="K1613" s="67" t="s">
        <v>4800</v>
      </c>
      <c r="L1613" s="69" t="s">
        <v>984</v>
      </c>
      <c r="M1613" s="69" t="s">
        <v>65</v>
      </c>
      <c r="N1613" s="68" t="s">
        <v>4801</v>
      </c>
      <c r="O1613" s="68" t="s">
        <v>118</v>
      </c>
      <c r="P1613" s="69" t="s">
        <v>4802</v>
      </c>
      <c r="Q1613" s="68" t="s">
        <v>4803</v>
      </c>
      <c r="R1613" s="68" t="s">
        <v>4804</v>
      </c>
      <c r="S1613" s="69" t="s">
        <v>7356</v>
      </c>
      <c r="T1613" s="23" t="s">
        <v>4805</v>
      </c>
      <c r="U1613" s="69" t="s">
        <v>87</v>
      </c>
      <c r="V1613" s="107"/>
      <c r="W1613" s="96" t="s">
        <v>28</v>
      </c>
    </row>
    <row r="1614" spans="1:23" ht="16" customHeight="1" x14ac:dyDescent="0.15">
      <c r="A1614" s="95">
        <v>1424</v>
      </c>
      <c r="B1614" s="69">
        <v>9901412</v>
      </c>
      <c r="C1614" s="68" t="s">
        <v>30</v>
      </c>
      <c r="D1614" s="69" t="s">
        <v>54</v>
      </c>
      <c r="E1614" s="14" t="s">
        <v>7182</v>
      </c>
      <c r="F1614" s="69" t="s">
        <v>36</v>
      </c>
      <c r="G1614" s="68" t="s">
        <v>13</v>
      </c>
      <c r="H1614" s="68" t="s">
        <v>14</v>
      </c>
      <c r="I1614" s="68" t="s">
        <v>61</v>
      </c>
      <c r="J1614" s="68" t="s">
        <v>53</v>
      </c>
      <c r="K1614" s="67" t="s">
        <v>1175</v>
      </c>
      <c r="L1614" s="69" t="s">
        <v>39</v>
      </c>
      <c r="M1614" s="69" t="s">
        <v>22</v>
      </c>
      <c r="N1614" s="68" t="s">
        <v>4806</v>
      </c>
      <c r="O1614" s="68" t="s">
        <v>58</v>
      </c>
      <c r="P1614" s="69" t="s">
        <v>4807</v>
      </c>
      <c r="Q1614" s="68" t="s">
        <v>4808</v>
      </c>
      <c r="R1614" s="69" t="s">
        <v>4809</v>
      </c>
      <c r="S1614" s="68" t="s">
        <v>153</v>
      </c>
      <c r="T1614" s="23" t="s">
        <v>7837</v>
      </c>
      <c r="U1614" s="69" t="s">
        <v>154</v>
      </c>
      <c r="V1614" s="69" t="s">
        <v>29</v>
      </c>
      <c r="W1614" s="96" t="s">
        <v>28</v>
      </c>
    </row>
    <row r="1615" spans="1:23" ht="16" customHeight="1" x14ac:dyDescent="0.15">
      <c r="A1615" s="108">
        <v>1425</v>
      </c>
      <c r="B1615" s="107">
        <v>9902704</v>
      </c>
      <c r="C1615" s="109" t="s">
        <v>30</v>
      </c>
      <c r="D1615" s="107" t="s">
        <v>1051</v>
      </c>
      <c r="E1615" s="110" t="s">
        <v>7183</v>
      </c>
      <c r="F1615" s="107" t="s">
        <v>16</v>
      </c>
      <c r="G1615" s="107" t="s">
        <v>5527</v>
      </c>
      <c r="H1615" s="107" t="s">
        <v>14</v>
      </c>
      <c r="I1615" s="109" t="s">
        <v>174</v>
      </c>
      <c r="J1615" s="68" t="s">
        <v>17</v>
      </c>
      <c r="K1615" s="85" t="s">
        <v>4810</v>
      </c>
      <c r="L1615" s="69" t="s">
        <v>984</v>
      </c>
      <c r="M1615" s="69" t="s">
        <v>65</v>
      </c>
      <c r="N1615" s="68" t="s">
        <v>4811</v>
      </c>
      <c r="O1615" s="68" t="s">
        <v>118</v>
      </c>
      <c r="P1615" s="69" t="s">
        <v>4812</v>
      </c>
      <c r="Q1615" s="69" t="s">
        <v>4813</v>
      </c>
      <c r="R1615" s="68" t="s">
        <v>4814</v>
      </c>
      <c r="S1615" s="69" t="s">
        <v>7356</v>
      </c>
      <c r="T1615" s="23" t="s">
        <v>4815</v>
      </c>
      <c r="U1615" s="69" t="s">
        <v>87</v>
      </c>
      <c r="V1615" s="107" t="s">
        <v>87</v>
      </c>
      <c r="W1615" s="96" t="s">
        <v>28</v>
      </c>
    </row>
    <row r="1616" spans="1:23" ht="16" customHeight="1" x14ac:dyDescent="0.15">
      <c r="A1616" s="108"/>
      <c r="B1616" s="107"/>
      <c r="C1616" s="109"/>
      <c r="D1616" s="107"/>
      <c r="E1616" s="110"/>
      <c r="F1616" s="107"/>
      <c r="G1616" s="107"/>
      <c r="H1616" s="107"/>
      <c r="I1616" s="109"/>
      <c r="J1616" s="68" t="s">
        <v>17</v>
      </c>
      <c r="K1616" s="67" t="s">
        <v>931</v>
      </c>
      <c r="L1616" s="69" t="s">
        <v>984</v>
      </c>
      <c r="M1616" s="69" t="s">
        <v>65</v>
      </c>
      <c r="N1616" s="68" t="s">
        <v>4816</v>
      </c>
      <c r="O1616" s="68" t="s">
        <v>118</v>
      </c>
      <c r="P1616" s="69" t="s">
        <v>933</v>
      </c>
      <c r="Q1616" s="69" t="s">
        <v>4817</v>
      </c>
      <c r="R1616" s="68" t="s">
        <v>5797</v>
      </c>
      <c r="S1616" s="69" t="s">
        <v>7356</v>
      </c>
      <c r="T1616" s="23" t="s">
        <v>4818</v>
      </c>
      <c r="U1616" s="69" t="s">
        <v>87</v>
      </c>
      <c r="V1616" s="107"/>
      <c r="W1616" s="96" t="s">
        <v>28</v>
      </c>
    </row>
    <row r="1617" spans="1:23" ht="16" customHeight="1" x14ac:dyDescent="0.15">
      <c r="A1617" s="108"/>
      <c r="B1617" s="107"/>
      <c r="C1617" s="109"/>
      <c r="D1617" s="107"/>
      <c r="E1617" s="110"/>
      <c r="F1617" s="107"/>
      <c r="G1617" s="107"/>
      <c r="H1617" s="107"/>
      <c r="I1617" s="109"/>
      <c r="J1617" s="68" t="s">
        <v>17</v>
      </c>
      <c r="K1617" s="85" t="s">
        <v>4819</v>
      </c>
      <c r="L1617" s="69" t="s">
        <v>984</v>
      </c>
      <c r="M1617" s="69" t="s">
        <v>22</v>
      </c>
      <c r="N1617" s="68" t="s">
        <v>4820</v>
      </c>
      <c r="O1617" s="68" t="s">
        <v>118</v>
      </c>
      <c r="P1617" s="69" t="s">
        <v>4821</v>
      </c>
      <c r="Q1617" s="68" t="s">
        <v>4822</v>
      </c>
      <c r="R1617" s="68" t="s">
        <v>4823</v>
      </c>
      <c r="S1617" s="69" t="s">
        <v>7356</v>
      </c>
      <c r="T1617" s="23" t="s">
        <v>4824</v>
      </c>
      <c r="U1617" s="69" t="s">
        <v>87</v>
      </c>
      <c r="V1617" s="107"/>
      <c r="W1617" s="96" t="s">
        <v>28</v>
      </c>
    </row>
    <row r="1618" spans="1:23" ht="16" customHeight="1" x14ac:dyDescent="0.15">
      <c r="A1618" s="95">
        <v>1426</v>
      </c>
      <c r="B1618" s="69">
        <v>9903373</v>
      </c>
      <c r="C1618" s="69" t="s">
        <v>30</v>
      </c>
      <c r="D1618" s="69" t="s">
        <v>461</v>
      </c>
      <c r="E1618" s="14" t="s">
        <v>7184</v>
      </c>
      <c r="F1618" s="69" t="s">
        <v>16</v>
      </c>
      <c r="G1618" s="69" t="s">
        <v>13</v>
      </c>
      <c r="H1618" s="69" t="s">
        <v>14</v>
      </c>
      <c r="I1618" s="69" t="s">
        <v>167</v>
      </c>
      <c r="J1618" s="69" t="s">
        <v>17</v>
      </c>
      <c r="K1618" s="85" t="s">
        <v>2882</v>
      </c>
      <c r="L1618" s="69" t="s">
        <v>56</v>
      </c>
      <c r="M1618" s="69" t="s">
        <v>22</v>
      </c>
      <c r="N1618" s="69" t="s">
        <v>3412</v>
      </c>
      <c r="O1618" s="69" t="s">
        <v>24</v>
      </c>
      <c r="P1618" s="69" t="s">
        <v>2884</v>
      </c>
      <c r="Q1618" s="69" t="s">
        <v>5745</v>
      </c>
      <c r="R1618" s="69" t="s">
        <v>3413</v>
      </c>
      <c r="S1618" s="68" t="s">
        <v>5580</v>
      </c>
      <c r="T1618" s="23" t="s">
        <v>4825</v>
      </c>
      <c r="U1618" s="69" t="s">
        <v>4239</v>
      </c>
      <c r="V1618" s="69" t="s">
        <v>29</v>
      </c>
      <c r="W1618" s="96" t="s">
        <v>28</v>
      </c>
    </row>
    <row r="1619" spans="1:23" ht="16" customHeight="1" x14ac:dyDescent="0.15">
      <c r="A1619" s="95">
        <v>1427</v>
      </c>
      <c r="B1619" s="69">
        <v>9711558</v>
      </c>
      <c r="C1619" s="69" t="s">
        <v>314</v>
      </c>
      <c r="D1619" s="69" t="s">
        <v>2859</v>
      </c>
      <c r="E1619" s="14" t="s">
        <v>7185</v>
      </c>
      <c r="F1619" s="69" t="s">
        <v>16</v>
      </c>
      <c r="G1619" s="69" t="s">
        <v>5528</v>
      </c>
      <c r="H1619" s="69" t="s">
        <v>14</v>
      </c>
      <c r="I1619" s="69" t="s">
        <v>313</v>
      </c>
      <c r="J1619" s="69" t="s">
        <v>17</v>
      </c>
      <c r="K1619" s="85" t="s">
        <v>4826</v>
      </c>
      <c r="L1619" s="69" t="s">
        <v>984</v>
      </c>
      <c r="M1619" s="69" t="s">
        <v>65</v>
      </c>
      <c r="N1619" s="69" t="s">
        <v>4827</v>
      </c>
      <c r="O1619" s="69" t="s">
        <v>118</v>
      </c>
      <c r="P1619" s="69" t="s">
        <v>4828</v>
      </c>
      <c r="Q1619" s="69" t="s">
        <v>4829</v>
      </c>
      <c r="R1619" s="69" t="s">
        <v>4830</v>
      </c>
      <c r="S1619" s="69" t="s">
        <v>7356</v>
      </c>
      <c r="T1619" s="23" t="s">
        <v>4831</v>
      </c>
      <c r="U1619" s="69" t="s">
        <v>87</v>
      </c>
      <c r="V1619" s="69" t="s">
        <v>87</v>
      </c>
      <c r="W1619" s="96" t="s">
        <v>28</v>
      </c>
    </row>
    <row r="1620" spans="1:23" ht="16" customHeight="1" x14ac:dyDescent="0.15">
      <c r="A1620" s="95">
        <v>1428</v>
      </c>
      <c r="B1620" s="69">
        <v>9901228</v>
      </c>
      <c r="C1620" s="69" t="s">
        <v>18</v>
      </c>
      <c r="D1620" s="69" t="s">
        <v>203</v>
      </c>
      <c r="E1620" s="14" t="s">
        <v>7186</v>
      </c>
      <c r="F1620" s="69" t="s">
        <v>16</v>
      </c>
      <c r="G1620" s="69" t="s">
        <v>13</v>
      </c>
      <c r="H1620" s="69" t="s">
        <v>14</v>
      </c>
      <c r="I1620" s="69" t="s">
        <v>61</v>
      </c>
      <c r="J1620" s="69" t="s">
        <v>17</v>
      </c>
      <c r="K1620" s="85" t="s">
        <v>4832</v>
      </c>
      <c r="L1620" s="69" t="s">
        <v>39</v>
      </c>
      <c r="M1620" s="69" t="s">
        <v>65</v>
      </c>
      <c r="N1620" s="69" t="s">
        <v>4833</v>
      </c>
      <c r="O1620" s="69" t="s">
        <v>24</v>
      </c>
      <c r="P1620" s="69" t="s">
        <v>4834</v>
      </c>
      <c r="Q1620" s="69" t="s">
        <v>4835</v>
      </c>
      <c r="R1620" s="69" t="s">
        <v>4836</v>
      </c>
      <c r="S1620" s="68" t="s">
        <v>5580</v>
      </c>
      <c r="T1620" s="23" t="s">
        <v>4837</v>
      </c>
      <c r="U1620" s="69" t="s">
        <v>87</v>
      </c>
      <c r="V1620" s="69" t="s">
        <v>87</v>
      </c>
      <c r="W1620" s="96" t="s">
        <v>28</v>
      </c>
    </row>
    <row r="1621" spans="1:23" ht="16" customHeight="1" x14ac:dyDescent="0.15">
      <c r="A1621" s="95">
        <v>1429</v>
      </c>
      <c r="B1621" s="69">
        <v>9907056</v>
      </c>
      <c r="C1621" s="69" t="s">
        <v>314</v>
      </c>
      <c r="D1621" s="69" t="s">
        <v>3222</v>
      </c>
      <c r="E1621" s="14" t="s">
        <v>7187</v>
      </c>
      <c r="F1621" s="69" t="s">
        <v>16</v>
      </c>
      <c r="G1621" s="69" t="s">
        <v>13</v>
      </c>
      <c r="H1621" s="69" t="s">
        <v>14</v>
      </c>
      <c r="I1621" s="69" t="s">
        <v>313</v>
      </c>
      <c r="J1621" s="69" t="s">
        <v>17</v>
      </c>
      <c r="K1621" s="85" t="s">
        <v>4838</v>
      </c>
      <c r="L1621" s="69" t="s">
        <v>64</v>
      </c>
      <c r="M1621" s="69" t="s">
        <v>65</v>
      </c>
      <c r="N1621" s="69" t="s">
        <v>4839</v>
      </c>
      <c r="O1621" s="69" t="s">
        <v>24</v>
      </c>
      <c r="P1621" s="69" t="s">
        <v>4840</v>
      </c>
      <c r="Q1621" s="69" t="s">
        <v>4841</v>
      </c>
      <c r="R1621" s="69" t="s">
        <v>28</v>
      </c>
      <c r="S1621" s="68" t="s">
        <v>5580</v>
      </c>
      <c r="T1621" s="23" t="s">
        <v>4842</v>
      </c>
      <c r="U1621" s="69" t="s">
        <v>87</v>
      </c>
      <c r="V1621" s="69" t="s">
        <v>87</v>
      </c>
      <c r="W1621" s="96" t="s">
        <v>28</v>
      </c>
    </row>
    <row r="1622" spans="1:23" ht="16" customHeight="1" x14ac:dyDescent="0.15">
      <c r="A1622" s="95">
        <v>1430</v>
      </c>
      <c r="B1622" s="69">
        <v>9910528</v>
      </c>
      <c r="C1622" s="69" t="s">
        <v>30</v>
      </c>
      <c r="D1622" s="69" t="s">
        <v>253</v>
      </c>
      <c r="E1622" s="14" t="s">
        <v>7188</v>
      </c>
      <c r="F1622" s="69" t="s">
        <v>16</v>
      </c>
      <c r="G1622" s="69" t="s">
        <v>13</v>
      </c>
      <c r="H1622" s="69" t="s">
        <v>14</v>
      </c>
      <c r="I1622" s="69" t="s">
        <v>61</v>
      </c>
      <c r="J1622" s="69" t="s">
        <v>17</v>
      </c>
      <c r="K1622" s="85" t="s">
        <v>4843</v>
      </c>
      <c r="L1622" s="69" t="s">
        <v>984</v>
      </c>
      <c r="M1622" s="69" t="s">
        <v>22</v>
      </c>
      <c r="N1622" s="69" t="s">
        <v>4844</v>
      </c>
      <c r="O1622" s="69" t="s">
        <v>24</v>
      </c>
      <c r="P1622" s="69" t="s">
        <v>4845</v>
      </c>
      <c r="Q1622" s="69" t="s">
        <v>4846</v>
      </c>
      <c r="R1622" s="69" t="s">
        <v>4847</v>
      </c>
      <c r="S1622" s="68" t="s">
        <v>5580</v>
      </c>
      <c r="T1622" s="23" t="s">
        <v>4848</v>
      </c>
      <c r="U1622" s="69" t="s">
        <v>45</v>
      </c>
      <c r="V1622" s="69" t="s">
        <v>29</v>
      </c>
      <c r="W1622" s="96" t="s">
        <v>28</v>
      </c>
    </row>
    <row r="1623" spans="1:23" ht="16" customHeight="1" x14ac:dyDescent="0.15">
      <c r="A1623" s="95">
        <v>1431</v>
      </c>
      <c r="B1623" s="69">
        <v>9908075</v>
      </c>
      <c r="C1623" s="69" t="s">
        <v>18</v>
      </c>
      <c r="D1623" s="69" t="s">
        <v>685</v>
      </c>
      <c r="E1623" s="14" t="s">
        <v>7189</v>
      </c>
      <c r="F1623" s="69" t="s">
        <v>16</v>
      </c>
      <c r="G1623" s="69" t="s">
        <v>13</v>
      </c>
      <c r="H1623" s="69" t="s">
        <v>14</v>
      </c>
      <c r="I1623" s="69" t="s">
        <v>61</v>
      </c>
      <c r="J1623" s="69" t="s">
        <v>17</v>
      </c>
      <c r="K1623" s="85" t="s">
        <v>4849</v>
      </c>
      <c r="L1623" s="69" t="s">
        <v>984</v>
      </c>
      <c r="M1623" s="69" t="s">
        <v>65</v>
      </c>
      <c r="N1623" s="69" t="s">
        <v>4850</v>
      </c>
      <c r="O1623" s="69" t="s">
        <v>24</v>
      </c>
      <c r="P1623" s="69" t="s">
        <v>4851</v>
      </c>
      <c r="Q1623" s="69" t="s">
        <v>4852</v>
      </c>
      <c r="R1623" s="69" t="s">
        <v>4853</v>
      </c>
      <c r="S1623" s="68" t="s">
        <v>5580</v>
      </c>
      <c r="T1623" s="23" t="s">
        <v>4854</v>
      </c>
      <c r="U1623" s="69" t="s">
        <v>87</v>
      </c>
      <c r="V1623" s="69" t="s">
        <v>87</v>
      </c>
      <c r="W1623" s="96" t="s">
        <v>28</v>
      </c>
    </row>
    <row r="1624" spans="1:23" ht="16" customHeight="1" x14ac:dyDescent="0.15">
      <c r="A1624" s="95">
        <v>1432</v>
      </c>
      <c r="B1624" s="69">
        <v>9910245</v>
      </c>
      <c r="C1624" s="69" t="s">
        <v>18</v>
      </c>
      <c r="D1624" s="69" t="s">
        <v>4855</v>
      </c>
      <c r="E1624" s="14" t="s">
        <v>7190</v>
      </c>
      <c r="F1624" s="69" t="s">
        <v>16</v>
      </c>
      <c r="G1624" s="69" t="s">
        <v>13</v>
      </c>
      <c r="H1624" s="69" t="s">
        <v>14</v>
      </c>
      <c r="I1624" s="69" t="s">
        <v>167</v>
      </c>
      <c r="J1624" s="69" t="s">
        <v>254</v>
      </c>
      <c r="K1624" s="85" t="s">
        <v>4083</v>
      </c>
      <c r="L1624" s="69" t="s">
        <v>984</v>
      </c>
      <c r="M1624" s="69" t="s">
        <v>22</v>
      </c>
      <c r="N1624" s="69" t="s">
        <v>4856</v>
      </c>
      <c r="O1624" s="69" t="s">
        <v>118</v>
      </c>
      <c r="P1624" s="69" t="s">
        <v>4857</v>
      </c>
      <c r="Q1624" s="69" t="s">
        <v>4858</v>
      </c>
      <c r="R1624" s="69" t="s">
        <v>4859</v>
      </c>
      <c r="S1624" s="68" t="s">
        <v>5580</v>
      </c>
      <c r="T1624" s="23" t="s">
        <v>4860</v>
      </c>
      <c r="U1624" s="69" t="s">
        <v>154</v>
      </c>
      <c r="V1624" s="69" t="s">
        <v>29</v>
      </c>
      <c r="W1624" s="96" t="s">
        <v>28</v>
      </c>
    </row>
    <row r="1625" spans="1:23" ht="16" customHeight="1" x14ac:dyDescent="0.15">
      <c r="A1625" s="95">
        <v>1433</v>
      </c>
      <c r="B1625" s="69">
        <v>9613421</v>
      </c>
      <c r="C1625" s="69" t="s">
        <v>30</v>
      </c>
      <c r="D1625" s="69" t="s">
        <v>147</v>
      </c>
      <c r="E1625" s="14" t="s">
        <v>7191</v>
      </c>
      <c r="F1625" s="69" t="s">
        <v>16</v>
      </c>
      <c r="G1625" s="69" t="s">
        <v>13</v>
      </c>
      <c r="H1625" s="69" t="s">
        <v>14</v>
      </c>
      <c r="I1625" s="97" t="s">
        <v>61</v>
      </c>
      <c r="J1625" s="69" t="s">
        <v>17</v>
      </c>
      <c r="K1625" s="85" t="s">
        <v>523</v>
      </c>
      <c r="L1625" s="69" t="s">
        <v>39</v>
      </c>
      <c r="M1625" s="69" t="s">
        <v>22</v>
      </c>
      <c r="N1625" s="69" t="s">
        <v>4861</v>
      </c>
      <c r="O1625" s="69" t="s">
        <v>24</v>
      </c>
      <c r="P1625" s="69" t="s">
        <v>1571</v>
      </c>
      <c r="Q1625" s="69" t="s">
        <v>4862</v>
      </c>
      <c r="R1625" s="69" t="s">
        <v>4863</v>
      </c>
      <c r="S1625" s="68" t="s">
        <v>5580</v>
      </c>
      <c r="T1625" s="23" t="s">
        <v>4864</v>
      </c>
      <c r="U1625" s="69" t="s">
        <v>2897</v>
      </c>
      <c r="V1625" s="69" t="s">
        <v>29</v>
      </c>
      <c r="W1625" s="96" t="s">
        <v>28</v>
      </c>
    </row>
    <row r="1626" spans="1:23" ht="16" customHeight="1" x14ac:dyDescent="0.15">
      <c r="A1626" s="95">
        <v>1434</v>
      </c>
      <c r="B1626" s="69">
        <v>9711743</v>
      </c>
      <c r="C1626" s="69" t="s">
        <v>18</v>
      </c>
      <c r="D1626" s="69" t="s">
        <v>253</v>
      </c>
      <c r="E1626" s="14" t="s">
        <v>7192</v>
      </c>
      <c r="F1626" s="69" t="s">
        <v>3639</v>
      </c>
      <c r="G1626" s="69" t="s">
        <v>13</v>
      </c>
      <c r="H1626" s="69" t="s">
        <v>14</v>
      </c>
      <c r="I1626" s="97" t="s">
        <v>61</v>
      </c>
      <c r="J1626" s="69" t="s">
        <v>17</v>
      </c>
      <c r="K1626" s="85" t="s">
        <v>523</v>
      </c>
      <c r="L1626" s="69" t="s">
        <v>56</v>
      </c>
      <c r="M1626" s="69" t="s">
        <v>22</v>
      </c>
      <c r="N1626" s="69" t="s">
        <v>4865</v>
      </c>
      <c r="O1626" s="69" t="s">
        <v>24</v>
      </c>
      <c r="P1626" s="69" t="s">
        <v>1571</v>
      </c>
      <c r="Q1626" s="69" t="s">
        <v>5798</v>
      </c>
      <c r="R1626" s="69" t="s">
        <v>4866</v>
      </c>
      <c r="S1626" s="69" t="s">
        <v>27</v>
      </c>
      <c r="T1626" s="23" t="s">
        <v>4867</v>
      </c>
      <c r="U1626" s="69" t="s">
        <v>2897</v>
      </c>
      <c r="V1626" s="69" t="s">
        <v>29</v>
      </c>
      <c r="W1626" s="96" t="s">
        <v>28</v>
      </c>
    </row>
    <row r="1627" spans="1:23" ht="16" customHeight="1" x14ac:dyDescent="0.15">
      <c r="A1627" s="95">
        <v>1435</v>
      </c>
      <c r="B1627" s="69">
        <v>9909518</v>
      </c>
      <c r="C1627" s="69" t="s">
        <v>30</v>
      </c>
      <c r="D1627" s="69" t="s">
        <v>259</v>
      </c>
      <c r="E1627" s="14" t="s">
        <v>7193</v>
      </c>
      <c r="F1627" s="69" t="s">
        <v>16</v>
      </c>
      <c r="G1627" s="69" t="s">
        <v>13</v>
      </c>
      <c r="H1627" s="69" t="s">
        <v>14</v>
      </c>
      <c r="I1627" s="69" t="s">
        <v>15</v>
      </c>
      <c r="J1627" s="69" t="s">
        <v>17</v>
      </c>
      <c r="K1627" s="85" t="s">
        <v>4868</v>
      </c>
      <c r="L1627" s="69" t="s">
        <v>984</v>
      </c>
      <c r="M1627" s="69" t="s">
        <v>65</v>
      </c>
      <c r="N1627" s="69" t="s">
        <v>4869</v>
      </c>
      <c r="O1627" s="69" t="s">
        <v>24</v>
      </c>
      <c r="P1627" s="69" t="s">
        <v>4870</v>
      </c>
      <c r="Q1627" s="69" t="s">
        <v>4871</v>
      </c>
      <c r="R1627" s="69" t="s">
        <v>4872</v>
      </c>
      <c r="S1627" s="68" t="s">
        <v>5580</v>
      </c>
      <c r="T1627" s="23" t="s">
        <v>1773</v>
      </c>
      <c r="U1627" s="69" t="s">
        <v>87</v>
      </c>
      <c r="V1627" s="69" t="s">
        <v>87</v>
      </c>
      <c r="W1627" s="96" t="s">
        <v>28</v>
      </c>
    </row>
    <row r="1628" spans="1:23" ht="16" customHeight="1" x14ac:dyDescent="0.15">
      <c r="A1628" s="108">
        <v>1436</v>
      </c>
      <c r="B1628" s="107">
        <v>9911387</v>
      </c>
      <c r="C1628" s="107" t="s">
        <v>18</v>
      </c>
      <c r="D1628" s="107" t="s">
        <v>69</v>
      </c>
      <c r="E1628" s="110" t="s">
        <v>7194</v>
      </c>
      <c r="F1628" s="107" t="s">
        <v>16</v>
      </c>
      <c r="G1628" s="107" t="s">
        <v>13</v>
      </c>
      <c r="H1628" s="107" t="s">
        <v>14</v>
      </c>
      <c r="I1628" s="107" t="s">
        <v>469</v>
      </c>
      <c r="J1628" s="69" t="s">
        <v>17</v>
      </c>
      <c r="K1628" s="67" t="s">
        <v>169</v>
      </c>
      <c r="L1628" s="69" t="s">
        <v>56</v>
      </c>
      <c r="M1628" s="69" t="s">
        <v>65</v>
      </c>
      <c r="N1628" s="68" t="s">
        <v>4873</v>
      </c>
      <c r="O1628" s="69" t="s">
        <v>24</v>
      </c>
      <c r="P1628" s="69" t="s">
        <v>171</v>
      </c>
      <c r="Q1628" s="69" t="s">
        <v>5799</v>
      </c>
      <c r="R1628" s="69" t="s">
        <v>4874</v>
      </c>
      <c r="S1628" s="68" t="s">
        <v>5580</v>
      </c>
      <c r="T1628" s="23" t="s">
        <v>4875</v>
      </c>
      <c r="U1628" s="69" t="s">
        <v>45</v>
      </c>
      <c r="V1628" s="107" t="s">
        <v>29</v>
      </c>
      <c r="W1628" s="96" t="s">
        <v>28</v>
      </c>
    </row>
    <row r="1629" spans="1:23" ht="16" customHeight="1" x14ac:dyDescent="0.15">
      <c r="A1629" s="108"/>
      <c r="B1629" s="107"/>
      <c r="C1629" s="107"/>
      <c r="D1629" s="107"/>
      <c r="E1629" s="111"/>
      <c r="F1629" s="107"/>
      <c r="G1629" s="107"/>
      <c r="H1629" s="107"/>
      <c r="I1629" s="107"/>
      <c r="J1629" s="69" t="s">
        <v>17</v>
      </c>
      <c r="K1629" s="67" t="s">
        <v>4876</v>
      </c>
      <c r="L1629" s="69" t="s">
        <v>56</v>
      </c>
      <c r="M1629" s="69" t="s">
        <v>65</v>
      </c>
      <c r="N1629" s="69" t="s">
        <v>4877</v>
      </c>
      <c r="O1629" s="69" t="s">
        <v>24</v>
      </c>
      <c r="P1629" s="69" t="s">
        <v>4878</v>
      </c>
      <c r="Q1629" s="69" t="s">
        <v>5800</v>
      </c>
      <c r="R1629" s="69" t="s">
        <v>4879</v>
      </c>
      <c r="S1629" s="73" t="s">
        <v>5580</v>
      </c>
      <c r="T1629" s="23" t="s">
        <v>4880</v>
      </c>
      <c r="U1629" s="69" t="s">
        <v>45</v>
      </c>
      <c r="V1629" s="107"/>
      <c r="W1629" s="103" t="s">
        <v>28</v>
      </c>
    </row>
    <row r="1630" spans="1:23" ht="16" customHeight="1" x14ac:dyDescent="0.15">
      <c r="A1630" s="106" t="s">
        <v>7864</v>
      </c>
      <c r="B1630" s="87"/>
      <c r="C1630" s="87"/>
      <c r="D1630" s="87"/>
      <c r="E1630" s="14"/>
      <c r="F1630" s="87"/>
      <c r="G1630" s="87"/>
      <c r="H1630" s="87"/>
      <c r="I1630" s="87"/>
      <c r="J1630" s="104"/>
      <c r="K1630" s="105"/>
      <c r="L1630" s="87"/>
      <c r="M1630" s="38"/>
      <c r="N1630" s="87"/>
      <c r="O1630" s="87"/>
      <c r="P1630" s="87"/>
      <c r="Q1630" s="87"/>
      <c r="R1630" s="87"/>
      <c r="S1630" s="4"/>
      <c r="T1630" s="94"/>
      <c r="U1630" s="87"/>
      <c r="V1630" s="87"/>
      <c r="W1630" s="94"/>
    </row>
    <row r="1631" spans="1:23" ht="16" customHeight="1" x14ac:dyDescent="0.15">
      <c r="C1631" s="52"/>
      <c r="M1631" s="93"/>
    </row>
    <row r="1632" spans="1:23" ht="16" customHeight="1" x14ac:dyDescent="0.15">
      <c r="C1632" s="52"/>
      <c r="M1632" s="93"/>
    </row>
    <row r="1633" spans="2:3" ht="16" customHeight="1" x14ac:dyDescent="0.15">
      <c r="B1633" s="86"/>
      <c r="C1633" s="53"/>
    </row>
    <row r="1634" spans="2:3" ht="16" customHeight="1" x14ac:dyDescent="0.15">
      <c r="B1634" s="86"/>
      <c r="C1634" s="53"/>
    </row>
    <row r="1635" spans="2:3" ht="16" customHeight="1" x14ac:dyDescent="0.15">
      <c r="B1635" s="86"/>
    </row>
    <row r="1636" spans="2:3" ht="16" customHeight="1" x14ac:dyDescent="0.15">
      <c r="B1636" s="86"/>
    </row>
    <row r="1637" spans="2:3" ht="16" customHeight="1" x14ac:dyDescent="0.15">
      <c r="B1637" s="86"/>
    </row>
    <row r="1638" spans="2:3" ht="16" customHeight="1" x14ac:dyDescent="0.15">
      <c r="B1638" s="86"/>
    </row>
    <row r="1639" spans="2:3" ht="16" customHeight="1" x14ac:dyDescent="0.15">
      <c r="B1639" s="86"/>
    </row>
    <row r="1640" spans="2:3" ht="16" customHeight="1" x14ac:dyDescent="0.15">
      <c r="B1640" s="86"/>
    </row>
    <row r="1641" spans="2:3" ht="16" customHeight="1" x14ac:dyDescent="0.15">
      <c r="B1641" s="86"/>
    </row>
    <row r="1642" spans="2:3" x14ac:dyDescent="0.15">
      <c r="B1642" s="86"/>
    </row>
    <row r="1643" spans="2:3" x14ac:dyDescent="0.15">
      <c r="B1643" s="86"/>
    </row>
    <row r="1644" spans="2:3" x14ac:dyDescent="0.15">
      <c r="B1644" s="86"/>
    </row>
    <row r="1645" spans="2:3" x14ac:dyDescent="0.15">
      <c r="B1645" s="86"/>
    </row>
    <row r="1646" spans="2:3" x14ac:dyDescent="0.15">
      <c r="B1646" s="86"/>
    </row>
    <row r="1647" spans="2:3" x14ac:dyDescent="0.15">
      <c r="B1647" s="86"/>
    </row>
    <row r="1648" spans="2:3" x14ac:dyDescent="0.15">
      <c r="B1648" s="86"/>
    </row>
    <row r="1649" spans="2:2" x14ac:dyDescent="0.15">
      <c r="B1649" s="86"/>
    </row>
    <row r="1650" spans="2:2" x14ac:dyDescent="0.15">
      <c r="B1650" s="86"/>
    </row>
    <row r="1651" spans="2:2" x14ac:dyDescent="0.15">
      <c r="B1651" s="86"/>
    </row>
    <row r="1652" spans="2:2" x14ac:dyDescent="0.15">
      <c r="B1652" s="86"/>
    </row>
    <row r="1653" spans="2:2" x14ac:dyDescent="0.15">
      <c r="B1653" s="86"/>
    </row>
    <row r="1654" spans="2:2" x14ac:dyDescent="0.15">
      <c r="B1654" s="86"/>
    </row>
    <row r="1655" spans="2:2" x14ac:dyDescent="0.15">
      <c r="B1655" s="86"/>
    </row>
    <row r="1656" spans="2:2" x14ac:dyDescent="0.15">
      <c r="B1656" s="86"/>
    </row>
    <row r="1657" spans="2:2" x14ac:dyDescent="0.15">
      <c r="B1657" s="86"/>
    </row>
    <row r="1658" spans="2:2" x14ac:dyDescent="0.15">
      <c r="B1658" s="86"/>
    </row>
    <row r="1659" spans="2:2" x14ac:dyDescent="0.15">
      <c r="B1659" s="86"/>
    </row>
    <row r="1660" spans="2:2" x14ac:dyDescent="0.15">
      <c r="B1660" s="86"/>
    </row>
    <row r="1661" spans="2:2" x14ac:dyDescent="0.15">
      <c r="B1661" s="86"/>
    </row>
    <row r="1662" spans="2:2" x14ac:dyDescent="0.15">
      <c r="B1662" s="86"/>
    </row>
    <row r="1663" spans="2:2" x14ac:dyDescent="0.15">
      <c r="B1663" s="86"/>
    </row>
    <row r="1664" spans="2:2" x14ac:dyDescent="0.15">
      <c r="B1664" s="86"/>
    </row>
    <row r="1665" spans="2:2" x14ac:dyDescent="0.15">
      <c r="B1665" s="86"/>
    </row>
    <row r="1666" spans="2:2" x14ac:dyDescent="0.15">
      <c r="B1666" s="86"/>
    </row>
    <row r="1667" spans="2:2" x14ac:dyDescent="0.15">
      <c r="B1667" s="86"/>
    </row>
  </sheetData>
  <mergeCells count="1803">
    <mergeCell ref="E1188:E1189"/>
    <mergeCell ref="E1191:E1192"/>
    <mergeCell ref="E1211:E1212"/>
    <mergeCell ref="E1232:E1233"/>
    <mergeCell ref="E1242:E1243"/>
    <mergeCell ref="E1248:E1249"/>
    <mergeCell ref="E1257:E1258"/>
    <mergeCell ref="E1260:E1261"/>
    <mergeCell ref="E1263:E1264"/>
    <mergeCell ref="E1275:E1276"/>
    <mergeCell ref="E1285:E1286"/>
    <mergeCell ref="E1299:E1300"/>
    <mergeCell ref="E1305:E1306"/>
    <mergeCell ref="E1308:E1309"/>
    <mergeCell ref="E1312:E1313"/>
    <mergeCell ref="E1314:E1315"/>
    <mergeCell ref="E1317:E1318"/>
    <mergeCell ref="E510:E511"/>
    <mergeCell ref="E518:E520"/>
    <mergeCell ref="E525:E526"/>
    <mergeCell ref="E532:E533"/>
    <mergeCell ref="E537:E538"/>
    <mergeCell ref="E558:E559"/>
    <mergeCell ref="E575:E576"/>
    <mergeCell ref="E583:E584"/>
    <mergeCell ref="E600:E601"/>
    <mergeCell ref="E604:E605"/>
    <mergeCell ref="E606:E607"/>
    <mergeCell ref="E612:E613"/>
    <mergeCell ref="E617:E618"/>
    <mergeCell ref="E645:E646"/>
    <mergeCell ref="E651:E652"/>
    <mergeCell ref="E658:E659"/>
    <mergeCell ref="E669:E671"/>
    <mergeCell ref="E5:E6"/>
    <mergeCell ref="E13:E14"/>
    <mergeCell ref="E33:E34"/>
    <mergeCell ref="E41:E42"/>
    <mergeCell ref="E53:E55"/>
    <mergeCell ref="E72:E73"/>
    <mergeCell ref="E76:E77"/>
    <mergeCell ref="E127:E128"/>
    <mergeCell ref="E150:E151"/>
    <mergeCell ref="E169:E170"/>
    <mergeCell ref="E239:E240"/>
    <mergeCell ref="E257:E258"/>
    <mergeCell ref="E268:E269"/>
    <mergeCell ref="E298:E299"/>
    <mergeCell ref="E301:E302"/>
    <mergeCell ref="E306:E307"/>
    <mergeCell ref="E347:E348"/>
    <mergeCell ref="W5:W6"/>
    <mergeCell ref="W239:W240"/>
    <mergeCell ref="W257:W258"/>
    <mergeCell ref="W298:W299"/>
    <mergeCell ref="W301:W302"/>
    <mergeCell ref="W357:W358"/>
    <mergeCell ref="W479:W480"/>
    <mergeCell ref="W507:W508"/>
    <mergeCell ref="W849:W850"/>
    <mergeCell ref="C13:C14"/>
    <mergeCell ref="D13:D14"/>
    <mergeCell ref="J13:J14"/>
    <mergeCell ref="K13:K14"/>
    <mergeCell ref="V13:V14"/>
    <mergeCell ref="A13:A14"/>
    <mergeCell ref="B13:B14"/>
    <mergeCell ref="G13:G14"/>
    <mergeCell ref="H13:H14"/>
    <mergeCell ref="I13:I14"/>
    <mergeCell ref="F13:F14"/>
    <mergeCell ref="C5:C6"/>
    <mergeCell ref="D5:D6"/>
    <mergeCell ref="J5:J6"/>
    <mergeCell ref="K5:K6"/>
    <mergeCell ref="V5:V6"/>
    <mergeCell ref="A5:A6"/>
    <mergeCell ref="B5:B6"/>
    <mergeCell ref="G5:G6"/>
    <mergeCell ref="H5:H6"/>
    <mergeCell ref="I5:I6"/>
    <mergeCell ref="F5:F6"/>
    <mergeCell ref="C41:C42"/>
    <mergeCell ref="D41:D42"/>
    <mergeCell ref="J41:J42"/>
    <mergeCell ref="K41:K42"/>
    <mergeCell ref="V41:V42"/>
    <mergeCell ref="A41:A42"/>
    <mergeCell ref="B41:B42"/>
    <mergeCell ref="G41:G42"/>
    <mergeCell ref="H41:H42"/>
    <mergeCell ref="I41:I42"/>
    <mergeCell ref="F41:F42"/>
    <mergeCell ref="C33:C34"/>
    <mergeCell ref="D33:D34"/>
    <mergeCell ref="J33:J34"/>
    <mergeCell ref="K33:K34"/>
    <mergeCell ref="V33:V34"/>
    <mergeCell ref="A33:A34"/>
    <mergeCell ref="B33:B34"/>
    <mergeCell ref="G33:G34"/>
    <mergeCell ref="H33:H34"/>
    <mergeCell ref="I33:I34"/>
    <mergeCell ref="F33:F34"/>
    <mergeCell ref="C72:C73"/>
    <mergeCell ref="D72:D73"/>
    <mergeCell ref="J72:J73"/>
    <mergeCell ref="K72:K73"/>
    <mergeCell ref="V72:V73"/>
    <mergeCell ref="A72:A73"/>
    <mergeCell ref="B72:B73"/>
    <mergeCell ref="G72:G73"/>
    <mergeCell ref="H72:H73"/>
    <mergeCell ref="I72:I73"/>
    <mergeCell ref="F72:F73"/>
    <mergeCell ref="C53:C55"/>
    <mergeCell ref="D53:D55"/>
    <mergeCell ref="J53:J55"/>
    <mergeCell ref="K53:K55"/>
    <mergeCell ref="V53:V55"/>
    <mergeCell ref="A53:A55"/>
    <mergeCell ref="B53:B55"/>
    <mergeCell ref="G53:G55"/>
    <mergeCell ref="H53:H55"/>
    <mergeCell ref="I53:I55"/>
    <mergeCell ref="F53:F55"/>
    <mergeCell ref="C127:C128"/>
    <mergeCell ref="D127:D128"/>
    <mergeCell ref="J127:J128"/>
    <mergeCell ref="K127:K128"/>
    <mergeCell ref="V127:V128"/>
    <mergeCell ref="A127:A128"/>
    <mergeCell ref="B127:B128"/>
    <mergeCell ref="G127:G128"/>
    <mergeCell ref="H127:H128"/>
    <mergeCell ref="I127:I128"/>
    <mergeCell ref="F127:F128"/>
    <mergeCell ref="C76:C77"/>
    <mergeCell ref="D76:D77"/>
    <mergeCell ref="J76:J77"/>
    <mergeCell ref="K76:K77"/>
    <mergeCell ref="V76:V77"/>
    <mergeCell ref="A76:A77"/>
    <mergeCell ref="B76:B77"/>
    <mergeCell ref="G76:G77"/>
    <mergeCell ref="H76:H77"/>
    <mergeCell ref="I76:I77"/>
    <mergeCell ref="F76:F77"/>
    <mergeCell ref="C169:C170"/>
    <mergeCell ref="D169:D170"/>
    <mergeCell ref="J169:J170"/>
    <mergeCell ref="K169:K170"/>
    <mergeCell ref="V169:V170"/>
    <mergeCell ref="A169:A170"/>
    <mergeCell ref="B169:B170"/>
    <mergeCell ref="G169:G170"/>
    <mergeCell ref="H169:H170"/>
    <mergeCell ref="I169:I170"/>
    <mergeCell ref="F169:F170"/>
    <mergeCell ref="C150:C151"/>
    <mergeCell ref="D150:D151"/>
    <mergeCell ref="J150:J151"/>
    <mergeCell ref="K150:K151"/>
    <mergeCell ref="V150:V151"/>
    <mergeCell ref="A150:A151"/>
    <mergeCell ref="B150:B151"/>
    <mergeCell ref="G150:G151"/>
    <mergeCell ref="H150:H151"/>
    <mergeCell ref="I150:I151"/>
    <mergeCell ref="F150:F151"/>
    <mergeCell ref="C257:C258"/>
    <mergeCell ref="D257:D258"/>
    <mergeCell ref="V257:V258"/>
    <mergeCell ref="A268:A269"/>
    <mergeCell ref="B268:B269"/>
    <mergeCell ref="G268:G269"/>
    <mergeCell ref="H268:H269"/>
    <mergeCell ref="I268:I269"/>
    <mergeCell ref="F268:F269"/>
    <mergeCell ref="C268:C269"/>
    <mergeCell ref="A257:A258"/>
    <mergeCell ref="B257:B258"/>
    <mergeCell ref="G257:G258"/>
    <mergeCell ref="H257:H258"/>
    <mergeCell ref="I257:I258"/>
    <mergeCell ref="F257:F258"/>
    <mergeCell ref="C239:C240"/>
    <mergeCell ref="D239:D240"/>
    <mergeCell ref="J239:J240"/>
    <mergeCell ref="K239:K240"/>
    <mergeCell ref="V239:V240"/>
    <mergeCell ref="A239:A240"/>
    <mergeCell ref="B239:B240"/>
    <mergeCell ref="G239:G240"/>
    <mergeCell ref="H239:H240"/>
    <mergeCell ref="I239:I240"/>
    <mergeCell ref="F239:F240"/>
    <mergeCell ref="C301:C302"/>
    <mergeCell ref="D301:D302"/>
    <mergeCell ref="J301:J302"/>
    <mergeCell ref="K301:K302"/>
    <mergeCell ref="V301:V302"/>
    <mergeCell ref="F298:F299"/>
    <mergeCell ref="C298:C299"/>
    <mergeCell ref="D298:D299"/>
    <mergeCell ref="V298:V299"/>
    <mergeCell ref="A301:A302"/>
    <mergeCell ref="B301:B302"/>
    <mergeCell ref="G301:G302"/>
    <mergeCell ref="H301:H302"/>
    <mergeCell ref="I301:I302"/>
    <mergeCell ref="F301:F302"/>
    <mergeCell ref="D268:D269"/>
    <mergeCell ref="J268:J269"/>
    <mergeCell ref="K268:K269"/>
    <mergeCell ref="V268:V269"/>
    <mergeCell ref="A298:A299"/>
    <mergeCell ref="B298:B299"/>
    <mergeCell ref="G298:G299"/>
    <mergeCell ref="H298:H299"/>
    <mergeCell ref="I298:I299"/>
    <mergeCell ref="C347:C348"/>
    <mergeCell ref="D347:D348"/>
    <mergeCell ref="V347:V348"/>
    <mergeCell ref="A357:A358"/>
    <mergeCell ref="B357:B358"/>
    <mergeCell ref="G357:G358"/>
    <mergeCell ref="H357:H358"/>
    <mergeCell ref="I357:I358"/>
    <mergeCell ref="F357:F358"/>
    <mergeCell ref="C357:C358"/>
    <mergeCell ref="A347:A348"/>
    <mergeCell ref="B347:B348"/>
    <mergeCell ref="G347:G348"/>
    <mergeCell ref="H347:H348"/>
    <mergeCell ref="I347:I348"/>
    <mergeCell ref="F347:F348"/>
    <mergeCell ref="C306:C307"/>
    <mergeCell ref="D306:D307"/>
    <mergeCell ref="J306:J307"/>
    <mergeCell ref="K306:K307"/>
    <mergeCell ref="V306:V307"/>
    <mergeCell ref="A306:A307"/>
    <mergeCell ref="B306:B307"/>
    <mergeCell ref="G306:G307"/>
    <mergeCell ref="H306:H307"/>
    <mergeCell ref="I306:I307"/>
    <mergeCell ref="F306:F307"/>
    <mergeCell ref="E357:E358"/>
    <mergeCell ref="J367:J368"/>
    <mergeCell ref="K367:K368"/>
    <mergeCell ref="V367:V368"/>
    <mergeCell ref="A375:A376"/>
    <mergeCell ref="B375:B376"/>
    <mergeCell ref="G375:G376"/>
    <mergeCell ref="H375:H376"/>
    <mergeCell ref="I375:I376"/>
    <mergeCell ref="F375:F376"/>
    <mergeCell ref="D357:D358"/>
    <mergeCell ref="V357:V358"/>
    <mergeCell ref="A367:A368"/>
    <mergeCell ref="B367:B368"/>
    <mergeCell ref="G367:G368"/>
    <mergeCell ref="H367:H368"/>
    <mergeCell ref="I367:I368"/>
    <mergeCell ref="F367:F368"/>
    <mergeCell ref="C367:C368"/>
    <mergeCell ref="D367:D368"/>
    <mergeCell ref="E367:E368"/>
    <mergeCell ref="E375:E376"/>
    <mergeCell ref="D388:D389"/>
    <mergeCell ref="J388:J389"/>
    <mergeCell ref="K388:K389"/>
    <mergeCell ref="V388:V389"/>
    <mergeCell ref="A414:A415"/>
    <mergeCell ref="B414:B415"/>
    <mergeCell ref="G414:G415"/>
    <mergeCell ref="H414:H415"/>
    <mergeCell ref="I414:I415"/>
    <mergeCell ref="C375:C376"/>
    <mergeCell ref="D375:D376"/>
    <mergeCell ref="V375:V376"/>
    <mergeCell ref="A388:A389"/>
    <mergeCell ref="B388:B389"/>
    <mergeCell ref="G388:G389"/>
    <mergeCell ref="H388:H389"/>
    <mergeCell ref="I388:I389"/>
    <mergeCell ref="F388:F389"/>
    <mergeCell ref="C388:C389"/>
    <mergeCell ref="E388:E389"/>
    <mergeCell ref="E414:E415"/>
    <mergeCell ref="K423:K424"/>
    <mergeCell ref="V423:V424"/>
    <mergeCell ref="A450:A451"/>
    <mergeCell ref="B450:B451"/>
    <mergeCell ref="G450:G451"/>
    <mergeCell ref="H450:H451"/>
    <mergeCell ref="I450:I451"/>
    <mergeCell ref="F450:F451"/>
    <mergeCell ref="C450:C451"/>
    <mergeCell ref="V414:V415"/>
    <mergeCell ref="A423:A424"/>
    <mergeCell ref="B423:B424"/>
    <mergeCell ref="G423:G424"/>
    <mergeCell ref="H423:H424"/>
    <mergeCell ref="I423:I424"/>
    <mergeCell ref="F423:F424"/>
    <mergeCell ref="C423:C424"/>
    <mergeCell ref="D423:D424"/>
    <mergeCell ref="J423:J424"/>
    <mergeCell ref="F414:F415"/>
    <mergeCell ref="C414:C415"/>
    <mergeCell ref="D414:D415"/>
    <mergeCell ref="J414:J415"/>
    <mergeCell ref="K414:K415"/>
    <mergeCell ref="E423:E424"/>
    <mergeCell ref="E450:E451"/>
    <mergeCell ref="F460:F461"/>
    <mergeCell ref="C460:C461"/>
    <mergeCell ref="D460:D461"/>
    <mergeCell ref="V460:V461"/>
    <mergeCell ref="A473:A474"/>
    <mergeCell ref="B473:B474"/>
    <mergeCell ref="G473:G474"/>
    <mergeCell ref="H473:H474"/>
    <mergeCell ref="I473:I474"/>
    <mergeCell ref="F473:F474"/>
    <mergeCell ref="D450:D451"/>
    <mergeCell ref="J450:J451"/>
    <mergeCell ref="K450:K451"/>
    <mergeCell ref="V450:V451"/>
    <mergeCell ref="A460:A461"/>
    <mergeCell ref="B460:B461"/>
    <mergeCell ref="G460:G461"/>
    <mergeCell ref="H460:H461"/>
    <mergeCell ref="I460:I461"/>
    <mergeCell ref="E460:E461"/>
    <mergeCell ref="E473:E474"/>
    <mergeCell ref="D479:D480"/>
    <mergeCell ref="J479:J480"/>
    <mergeCell ref="K479:K480"/>
    <mergeCell ref="V479:V480"/>
    <mergeCell ref="A490:A491"/>
    <mergeCell ref="B490:B491"/>
    <mergeCell ref="G490:G491"/>
    <mergeCell ref="H490:H491"/>
    <mergeCell ref="I490:I491"/>
    <mergeCell ref="C473:C474"/>
    <mergeCell ref="D473:D474"/>
    <mergeCell ref="V473:V474"/>
    <mergeCell ref="A479:A480"/>
    <mergeCell ref="B479:B480"/>
    <mergeCell ref="G479:G480"/>
    <mergeCell ref="H479:H480"/>
    <mergeCell ref="I479:I480"/>
    <mergeCell ref="F479:F480"/>
    <mergeCell ref="C479:C480"/>
    <mergeCell ref="E479:E480"/>
    <mergeCell ref="E490:E491"/>
    <mergeCell ref="C510:C511"/>
    <mergeCell ref="D510:D511"/>
    <mergeCell ref="V510:V511"/>
    <mergeCell ref="A518:A520"/>
    <mergeCell ref="B518:B520"/>
    <mergeCell ref="G518:G520"/>
    <mergeCell ref="H518:H520"/>
    <mergeCell ref="I518:I520"/>
    <mergeCell ref="F518:F520"/>
    <mergeCell ref="C518:C520"/>
    <mergeCell ref="A510:A511"/>
    <mergeCell ref="B510:B511"/>
    <mergeCell ref="G510:G511"/>
    <mergeCell ref="H510:H511"/>
    <mergeCell ref="I510:I511"/>
    <mergeCell ref="F510:F511"/>
    <mergeCell ref="V490:V491"/>
    <mergeCell ref="A507:A508"/>
    <mergeCell ref="B507:B508"/>
    <mergeCell ref="G507:G508"/>
    <mergeCell ref="H507:H508"/>
    <mergeCell ref="I507:I508"/>
    <mergeCell ref="F507:F508"/>
    <mergeCell ref="C507:C508"/>
    <mergeCell ref="D507:D508"/>
    <mergeCell ref="V507:V508"/>
    <mergeCell ref="F490:F491"/>
    <mergeCell ref="C490:C491"/>
    <mergeCell ref="D490:D491"/>
    <mergeCell ref="J490:J491"/>
    <mergeCell ref="K490:K491"/>
    <mergeCell ref="E507:E508"/>
    <mergeCell ref="C532:C533"/>
    <mergeCell ref="D532:D533"/>
    <mergeCell ref="J532:J533"/>
    <mergeCell ref="K532:K533"/>
    <mergeCell ref="V532:V533"/>
    <mergeCell ref="F525:F526"/>
    <mergeCell ref="C525:C526"/>
    <mergeCell ref="D525:D526"/>
    <mergeCell ref="V525:V526"/>
    <mergeCell ref="A532:A533"/>
    <mergeCell ref="B532:B533"/>
    <mergeCell ref="G532:G533"/>
    <mergeCell ref="H532:H533"/>
    <mergeCell ref="I532:I533"/>
    <mergeCell ref="F532:F533"/>
    <mergeCell ref="D518:D520"/>
    <mergeCell ref="V518:V520"/>
    <mergeCell ref="J519:J520"/>
    <mergeCell ref="K519:K520"/>
    <mergeCell ref="A525:A526"/>
    <mergeCell ref="B525:B526"/>
    <mergeCell ref="G525:G526"/>
    <mergeCell ref="H525:H526"/>
    <mergeCell ref="I525:I526"/>
    <mergeCell ref="D558:D559"/>
    <mergeCell ref="J558:J559"/>
    <mergeCell ref="K558:K559"/>
    <mergeCell ref="V558:V559"/>
    <mergeCell ref="A575:A576"/>
    <mergeCell ref="B575:B576"/>
    <mergeCell ref="G575:G576"/>
    <mergeCell ref="H575:H576"/>
    <mergeCell ref="I575:I576"/>
    <mergeCell ref="C537:C538"/>
    <mergeCell ref="D537:D538"/>
    <mergeCell ref="V537:V538"/>
    <mergeCell ref="A558:A559"/>
    <mergeCell ref="B558:B559"/>
    <mergeCell ref="G558:G559"/>
    <mergeCell ref="H558:H559"/>
    <mergeCell ref="I558:I559"/>
    <mergeCell ref="F558:F559"/>
    <mergeCell ref="C558:C559"/>
    <mergeCell ref="A537:A538"/>
    <mergeCell ref="B537:B538"/>
    <mergeCell ref="G537:G538"/>
    <mergeCell ref="H537:H538"/>
    <mergeCell ref="I537:I538"/>
    <mergeCell ref="F537:F538"/>
    <mergeCell ref="C583:C584"/>
    <mergeCell ref="D583:D584"/>
    <mergeCell ref="J583:J584"/>
    <mergeCell ref="K583:K584"/>
    <mergeCell ref="V583:V584"/>
    <mergeCell ref="D606:D607"/>
    <mergeCell ref="V606:V607"/>
    <mergeCell ref="F575:F576"/>
    <mergeCell ref="C575:C576"/>
    <mergeCell ref="D575:D576"/>
    <mergeCell ref="V575:V576"/>
    <mergeCell ref="A583:A584"/>
    <mergeCell ref="B583:B584"/>
    <mergeCell ref="G583:G584"/>
    <mergeCell ref="H583:H584"/>
    <mergeCell ref="I583:I584"/>
    <mergeCell ref="F583:F584"/>
    <mergeCell ref="C604:C605"/>
    <mergeCell ref="D604:D605"/>
    <mergeCell ref="V604:V605"/>
    <mergeCell ref="A606:A607"/>
    <mergeCell ref="B606:B607"/>
    <mergeCell ref="G606:G607"/>
    <mergeCell ref="H606:H607"/>
    <mergeCell ref="I606:I607"/>
    <mergeCell ref="F606:F607"/>
    <mergeCell ref="C606:C607"/>
    <mergeCell ref="A604:A605"/>
    <mergeCell ref="B604:B605"/>
    <mergeCell ref="G604:G605"/>
    <mergeCell ref="H604:H605"/>
    <mergeCell ref="I604:I605"/>
    <mergeCell ref="F604:F605"/>
    <mergeCell ref="C600:C601"/>
    <mergeCell ref="D600:D601"/>
    <mergeCell ref="J600:J601"/>
    <mergeCell ref="K600:K601"/>
    <mergeCell ref="V600:V601"/>
    <mergeCell ref="A600:A601"/>
    <mergeCell ref="B600:B601"/>
    <mergeCell ref="G600:G601"/>
    <mergeCell ref="H600:H601"/>
    <mergeCell ref="I600:I601"/>
    <mergeCell ref="F600:F601"/>
    <mergeCell ref="K617:K618"/>
    <mergeCell ref="V617:V618"/>
    <mergeCell ref="A645:A646"/>
    <mergeCell ref="B645:B646"/>
    <mergeCell ref="G645:G646"/>
    <mergeCell ref="H645:H646"/>
    <mergeCell ref="I645:I646"/>
    <mergeCell ref="F645:F646"/>
    <mergeCell ref="C645:C646"/>
    <mergeCell ref="V612:V613"/>
    <mergeCell ref="A617:A618"/>
    <mergeCell ref="B617:B618"/>
    <mergeCell ref="G617:G618"/>
    <mergeCell ref="H617:H618"/>
    <mergeCell ref="I617:I618"/>
    <mergeCell ref="F617:F618"/>
    <mergeCell ref="C617:C618"/>
    <mergeCell ref="D617:D618"/>
    <mergeCell ref="J617:J618"/>
    <mergeCell ref="A612:A613"/>
    <mergeCell ref="B612:B613"/>
    <mergeCell ref="G612:G613"/>
    <mergeCell ref="H612:H613"/>
    <mergeCell ref="I612:I613"/>
    <mergeCell ref="F612:F613"/>
    <mergeCell ref="C612:C613"/>
    <mergeCell ref="D612:D613"/>
    <mergeCell ref="V651:V652"/>
    <mergeCell ref="A658:A659"/>
    <mergeCell ref="B658:B659"/>
    <mergeCell ref="G658:G659"/>
    <mergeCell ref="H658:H659"/>
    <mergeCell ref="I658:I659"/>
    <mergeCell ref="F658:F659"/>
    <mergeCell ref="C658:C659"/>
    <mergeCell ref="D658:D659"/>
    <mergeCell ref="V658:V659"/>
    <mergeCell ref="D645:D646"/>
    <mergeCell ref="V645:V646"/>
    <mergeCell ref="A651:A652"/>
    <mergeCell ref="B651:B652"/>
    <mergeCell ref="G651:G652"/>
    <mergeCell ref="H651:H652"/>
    <mergeCell ref="I651:I652"/>
    <mergeCell ref="F651:F652"/>
    <mergeCell ref="C651:C652"/>
    <mergeCell ref="D651:D652"/>
    <mergeCell ref="C686:C687"/>
    <mergeCell ref="D686:D687"/>
    <mergeCell ref="V686:V687"/>
    <mergeCell ref="A689:A690"/>
    <mergeCell ref="B689:B690"/>
    <mergeCell ref="G689:G690"/>
    <mergeCell ref="H689:H690"/>
    <mergeCell ref="I689:I690"/>
    <mergeCell ref="F689:F690"/>
    <mergeCell ref="C689:C690"/>
    <mergeCell ref="A686:A687"/>
    <mergeCell ref="B686:B687"/>
    <mergeCell ref="G686:G687"/>
    <mergeCell ref="H686:H687"/>
    <mergeCell ref="I686:I687"/>
    <mergeCell ref="F686:F687"/>
    <mergeCell ref="C669:C671"/>
    <mergeCell ref="D669:D671"/>
    <mergeCell ref="J669:J670"/>
    <mergeCell ref="K669:K670"/>
    <mergeCell ref="V669:V671"/>
    <mergeCell ref="A669:A671"/>
    <mergeCell ref="B669:B671"/>
    <mergeCell ref="G669:G671"/>
    <mergeCell ref="H669:H671"/>
    <mergeCell ref="I669:I671"/>
    <mergeCell ref="F669:F671"/>
    <mergeCell ref="E686:E687"/>
    <mergeCell ref="E689:E690"/>
    <mergeCell ref="V691:V692"/>
    <mergeCell ref="A695:A696"/>
    <mergeCell ref="B695:B696"/>
    <mergeCell ref="G695:G696"/>
    <mergeCell ref="H695:H696"/>
    <mergeCell ref="I695:I696"/>
    <mergeCell ref="F695:F696"/>
    <mergeCell ref="C695:C696"/>
    <mergeCell ref="D695:D696"/>
    <mergeCell ref="V695:V696"/>
    <mergeCell ref="F691:F692"/>
    <mergeCell ref="C691:C692"/>
    <mergeCell ref="D691:D692"/>
    <mergeCell ref="J691:J692"/>
    <mergeCell ref="K691:K692"/>
    <mergeCell ref="D689:D690"/>
    <mergeCell ref="J689:J690"/>
    <mergeCell ref="K689:K690"/>
    <mergeCell ref="V689:V690"/>
    <mergeCell ref="A691:A692"/>
    <mergeCell ref="B691:B692"/>
    <mergeCell ref="G691:G692"/>
    <mergeCell ref="H691:H692"/>
    <mergeCell ref="I691:I692"/>
    <mergeCell ref="E691:E692"/>
    <mergeCell ref="E695:E696"/>
    <mergeCell ref="C703:C704"/>
    <mergeCell ref="D703:D704"/>
    <mergeCell ref="V703:V704"/>
    <mergeCell ref="A721:A722"/>
    <mergeCell ref="B721:B722"/>
    <mergeCell ref="G721:G722"/>
    <mergeCell ref="H721:H722"/>
    <mergeCell ref="I721:I722"/>
    <mergeCell ref="F721:F722"/>
    <mergeCell ref="C721:C722"/>
    <mergeCell ref="A703:A704"/>
    <mergeCell ref="B703:B704"/>
    <mergeCell ref="G703:G704"/>
    <mergeCell ref="H703:H704"/>
    <mergeCell ref="I703:I704"/>
    <mergeCell ref="F703:F704"/>
    <mergeCell ref="C698:C699"/>
    <mergeCell ref="D698:D699"/>
    <mergeCell ref="J698:J699"/>
    <mergeCell ref="K698:K699"/>
    <mergeCell ref="V698:V699"/>
    <mergeCell ref="A698:A699"/>
    <mergeCell ref="B698:B699"/>
    <mergeCell ref="G698:G699"/>
    <mergeCell ref="H698:H699"/>
    <mergeCell ref="I698:I699"/>
    <mergeCell ref="F698:F699"/>
    <mergeCell ref="E698:E699"/>
    <mergeCell ref="E703:E704"/>
    <mergeCell ref="E721:E722"/>
    <mergeCell ref="V724:V725"/>
    <mergeCell ref="A737:A738"/>
    <mergeCell ref="B737:B738"/>
    <mergeCell ref="G737:G738"/>
    <mergeCell ref="H737:H738"/>
    <mergeCell ref="I737:I738"/>
    <mergeCell ref="F737:F738"/>
    <mergeCell ref="C737:C738"/>
    <mergeCell ref="D737:D738"/>
    <mergeCell ref="V737:V738"/>
    <mergeCell ref="D721:D722"/>
    <mergeCell ref="V721:V722"/>
    <mergeCell ref="A724:A725"/>
    <mergeCell ref="B724:B725"/>
    <mergeCell ref="G724:G725"/>
    <mergeCell ref="H724:H725"/>
    <mergeCell ref="I724:I725"/>
    <mergeCell ref="F724:F725"/>
    <mergeCell ref="C724:C725"/>
    <mergeCell ref="D724:D725"/>
    <mergeCell ref="E724:E725"/>
    <mergeCell ref="E737:E738"/>
    <mergeCell ref="D747:D748"/>
    <mergeCell ref="V747:V748"/>
    <mergeCell ref="A749:A750"/>
    <mergeCell ref="B749:B750"/>
    <mergeCell ref="G749:G750"/>
    <mergeCell ref="H749:H750"/>
    <mergeCell ref="I749:I750"/>
    <mergeCell ref="F749:F750"/>
    <mergeCell ref="C749:C750"/>
    <mergeCell ref="D749:D750"/>
    <mergeCell ref="C739:C740"/>
    <mergeCell ref="D739:D740"/>
    <mergeCell ref="V739:V740"/>
    <mergeCell ref="A747:A748"/>
    <mergeCell ref="B747:B748"/>
    <mergeCell ref="G747:G748"/>
    <mergeCell ref="H747:H748"/>
    <mergeCell ref="I747:I748"/>
    <mergeCell ref="F747:F748"/>
    <mergeCell ref="C747:C748"/>
    <mergeCell ref="A739:A740"/>
    <mergeCell ref="B739:B740"/>
    <mergeCell ref="G739:G740"/>
    <mergeCell ref="H739:H740"/>
    <mergeCell ref="I739:I740"/>
    <mergeCell ref="F739:F740"/>
    <mergeCell ref="E739:E740"/>
    <mergeCell ref="E747:E748"/>
    <mergeCell ref="E749:E750"/>
    <mergeCell ref="C758:C759"/>
    <mergeCell ref="D758:D759"/>
    <mergeCell ref="V758:V759"/>
    <mergeCell ref="A760:A761"/>
    <mergeCell ref="B760:B761"/>
    <mergeCell ref="G760:G761"/>
    <mergeCell ref="H760:H761"/>
    <mergeCell ref="I760:I761"/>
    <mergeCell ref="F760:F761"/>
    <mergeCell ref="C760:C761"/>
    <mergeCell ref="A758:A759"/>
    <mergeCell ref="B758:B759"/>
    <mergeCell ref="G758:G759"/>
    <mergeCell ref="H758:H759"/>
    <mergeCell ref="I758:I759"/>
    <mergeCell ref="F758:F759"/>
    <mergeCell ref="V749:V750"/>
    <mergeCell ref="A752:A753"/>
    <mergeCell ref="B752:B753"/>
    <mergeCell ref="G752:G753"/>
    <mergeCell ref="H752:H753"/>
    <mergeCell ref="I752:I753"/>
    <mergeCell ref="F752:F753"/>
    <mergeCell ref="C752:C753"/>
    <mergeCell ref="D752:D753"/>
    <mergeCell ref="V752:V753"/>
    <mergeCell ref="E752:E753"/>
    <mergeCell ref="E758:E759"/>
    <mergeCell ref="E760:E761"/>
    <mergeCell ref="J763:J764"/>
    <mergeCell ref="K763:K764"/>
    <mergeCell ref="V763:V764"/>
    <mergeCell ref="A777:A778"/>
    <mergeCell ref="B777:B778"/>
    <mergeCell ref="G777:G778"/>
    <mergeCell ref="H777:H778"/>
    <mergeCell ref="I777:I778"/>
    <mergeCell ref="F777:F778"/>
    <mergeCell ref="D760:D761"/>
    <mergeCell ref="V760:V761"/>
    <mergeCell ref="A763:A764"/>
    <mergeCell ref="B763:B764"/>
    <mergeCell ref="G763:G764"/>
    <mergeCell ref="H763:H764"/>
    <mergeCell ref="I763:I764"/>
    <mergeCell ref="F763:F764"/>
    <mergeCell ref="C763:C764"/>
    <mergeCell ref="D763:D764"/>
    <mergeCell ref="E763:E764"/>
    <mergeCell ref="E777:E778"/>
    <mergeCell ref="D782:D783"/>
    <mergeCell ref="J782:J783"/>
    <mergeCell ref="K782:K783"/>
    <mergeCell ref="V782:V783"/>
    <mergeCell ref="A785:A786"/>
    <mergeCell ref="B785:B786"/>
    <mergeCell ref="G785:G786"/>
    <mergeCell ref="H785:H786"/>
    <mergeCell ref="I785:I786"/>
    <mergeCell ref="C777:C778"/>
    <mergeCell ref="D777:D778"/>
    <mergeCell ref="V777:V778"/>
    <mergeCell ref="A782:A783"/>
    <mergeCell ref="B782:B783"/>
    <mergeCell ref="G782:G783"/>
    <mergeCell ref="H782:H783"/>
    <mergeCell ref="I782:I783"/>
    <mergeCell ref="F782:F783"/>
    <mergeCell ref="C782:C783"/>
    <mergeCell ref="E782:E783"/>
    <mergeCell ref="E785:E786"/>
    <mergeCell ref="C801:C802"/>
    <mergeCell ref="D801:D802"/>
    <mergeCell ref="V801:V802"/>
    <mergeCell ref="A807:A808"/>
    <mergeCell ref="B807:B808"/>
    <mergeCell ref="G807:G808"/>
    <mergeCell ref="H807:H808"/>
    <mergeCell ref="I807:I808"/>
    <mergeCell ref="F807:F808"/>
    <mergeCell ref="C807:C808"/>
    <mergeCell ref="F785:F786"/>
    <mergeCell ref="C785:C786"/>
    <mergeCell ref="D785:D786"/>
    <mergeCell ref="V785:V786"/>
    <mergeCell ref="A801:A802"/>
    <mergeCell ref="B801:B802"/>
    <mergeCell ref="G801:G802"/>
    <mergeCell ref="H801:H802"/>
    <mergeCell ref="I801:I802"/>
    <mergeCell ref="F801:F802"/>
    <mergeCell ref="E801:E802"/>
    <mergeCell ref="E807:E808"/>
    <mergeCell ref="F811:F812"/>
    <mergeCell ref="C811:C812"/>
    <mergeCell ref="D811:D812"/>
    <mergeCell ref="V811:V812"/>
    <mergeCell ref="A816:A817"/>
    <mergeCell ref="B816:B817"/>
    <mergeCell ref="G816:G817"/>
    <mergeCell ref="H816:H817"/>
    <mergeCell ref="I816:I817"/>
    <mergeCell ref="F816:F817"/>
    <mergeCell ref="D807:D808"/>
    <mergeCell ref="J807:J808"/>
    <mergeCell ref="K807:K808"/>
    <mergeCell ref="V807:V808"/>
    <mergeCell ref="A811:A812"/>
    <mergeCell ref="B811:B812"/>
    <mergeCell ref="G811:G812"/>
    <mergeCell ref="H811:H812"/>
    <mergeCell ref="I811:I812"/>
    <mergeCell ref="E811:E812"/>
    <mergeCell ref="E816:E817"/>
    <mergeCell ref="D832:D833"/>
    <mergeCell ref="V832:V833"/>
    <mergeCell ref="A834:A835"/>
    <mergeCell ref="B834:B835"/>
    <mergeCell ref="G834:G835"/>
    <mergeCell ref="H834:H835"/>
    <mergeCell ref="I834:I835"/>
    <mergeCell ref="F834:F835"/>
    <mergeCell ref="C834:C835"/>
    <mergeCell ref="D834:D835"/>
    <mergeCell ref="C816:C817"/>
    <mergeCell ref="D816:D817"/>
    <mergeCell ref="V816:V817"/>
    <mergeCell ref="A832:A833"/>
    <mergeCell ref="B832:B833"/>
    <mergeCell ref="G832:G833"/>
    <mergeCell ref="H832:H833"/>
    <mergeCell ref="I832:I833"/>
    <mergeCell ref="F832:F833"/>
    <mergeCell ref="C832:C833"/>
    <mergeCell ref="E832:E833"/>
    <mergeCell ref="E834:E835"/>
    <mergeCell ref="C849:C850"/>
    <mergeCell ref="D849:D850"/>
    <mergeCell ref="V849:V850"/>
    <mergeCell ref="A852:A853"/>
    <mergeCell ref="B852:B853"/>
    <mergeCell ref="G852:G853"/>
    <mergeCell ref="H852:H853"/>
    <mergeCell ref="I852:I853"/>
    <mergeCell ref="F852:F853"/>
    <mergeCell ref="C852:C853"/>
    <mergeCell ref="A849:A850"/>
    <mergeCell ref="B849:B850"/>
    <mergeCell ref="G849:G850"/>
    <mergeCell ref="H849:H850"/>
    <mergeCell ref="I849:I850"/>
    <mergeCell ref="F849:F850"/>
    <mergeCell ref="V834:V835"/>
    <mergeCell ref="A840:A841"/>
    <mergeCell ref="B840:B841"/>
    <mergeCell ref="G840:G841"/>
    <mergeCell ref="H840:H841"/>
    <mergeCell ref="I840:I841"/>
    <mergeCell ref="F840:F841"/>
    <mergeCell ref="C840:C841"/>
    <mergeCell ref="D840:D841"/>
    <mergeCell ref="V840:V841"/>
    <mergeCell ref="E840:E841"/>
    <mergeCell ref="E849:E850"/>
    <mergeCell ref="E852:E853"/>
    <mergeCell ref="C868:C869"/>
    <mergeCell ref="D868:D869"/>
    <mergeCell ref="J868:J869"/>
    <mergeCell ref="K868:K869"/>
    <mergeCell ref="V868:V869"/>
    <mergeCell ref="J860:J861"/>
    <mergeCell ref="K860:K861"/>
    <mergeCell ref="V860:V861"/>
    <mergeCell ref="A868:A869"/>
    <mergeCell ref="B868:B869"/>
    <mergeCell ref="G868:G869"/>
    <mergeCell ref="H868:H869"/>
    <mergeCell ref="I868:I869"/>
    <mergeCell ref="F868:F869"/>
    <mergeCell ref="D852:D853"/>
    <mergeCell ref="V852:V853"/>
    <mergeCell ref="A860:A861"/>
    <mergeCell ref="B860:B861"/>
    <mergeCell ref="G860:G861"/>
    <mergeCell ref="H860:H861"/>
    <mergeCell ref="I860:I861"/>
    <mergeCell ref="F860:F861"/>
    <mergeCell ref="C860:C861"/>
    <mergeCell ref="D860:D861"/>
    <mergeCell ref="E860:E861"/>
    <mergeCell ref="E868:E869"/>
    <mergeCell ref="D885:D886"/>
    <mergeCell ref="V885:V886"/>
    <mergeCell ref="A888:A889"/>
    <mergeCell ref="B888:B889"/>
    <mergeCell ref="G888:G889"/>
    <mergeCell ref="H888:H889"/>
    <mergeCell ref="I888:I889"/>
    <mergeCell ref="F888:F889"/>
    <mergeCell ref="C888:C889"/>
    <mergeCell ref="D888:D889"/>
    <mergeCell ref="C878:C879"/>
    <mergeCell ref="D878:D879"/>
    <mergeCell ref="V878:V879"/>
    <mergeCell ref="A885:A886"/>
    <mergeCell ref="B885:B886"/>
    <mergeCell ref="G885:G886"/>
    <mergeCell ref="H885:H886"/>
    <mergeCell ref="I885:I886"/>
    <mergeCell ref="F885:F886"/>
    <mergeCell ref="C885:C886"/>
    <mergeCell ref="A878:A879"/>
    <mergeCell ref="B878:B879"/>
    <mergeCell ref="G878:G879"/>
    <mergeCell ref="H878:H879"/>
    <mergeCell ref="I878:I879"/>
    <mergeCell ref="F878:F879"/>
    <mergeCell ref="E878:E879"/>
    <mergeCell ref="E885:E886"/>
    <mergeCell ref="E888:E889"/>
    <mergeCell ref="C900:C901"/>
    <mergeCell ref="D900:D901"/>
    <mergeCell ref="V900:V901"/>
    <mergeCell ref="A920:A923"/>
    <mergeCell ref="B920:B923"/>
    <mergeCell ref="G920:G923"/>
    <mergeCell ref="H920:H923"/>
    <mergeCell ref="I920:I923"/>
    <mergeCell ref="F920:F923"/>
    <mergeCell ref="C920:C923"/>
    <mergeCell ref="J888:J889"/>
    <mergeCell ref="K888:K889"/>
    <mergeCell ref="V888:V889"/>
    <mergeCell ref="A900:A901"/>
    <mergeCell ref="B900:B901"/>
    <mergeCell ref="G900:G901"/>
    <mergeCell ref="H900:H901"/>
    <mergeCell ref="I900:I901"/>
    <mergeCell ref="F900:F901"/>
    <mergeCell ref="E900:E901"/>
    <mergeCell ref="E920:E923"/>
    <mergeCell ref="C960:C961"/>
    <mergeCell ref="D960:D961"/>
    <mergeCell ref="V960:V961"/>
    <mergeCell ref="A967:A968"/>
    <mergeCell ref="B967:B968"/>
    <mergeCell ref="G967:G968"/>
    <mergeCell ref="H967:H968"/>
    <mergeCell ref="I967:I968"/>
    <mergeCell ref="F967:F968"/>
    <mergeCell ref="C967:C968"/>
    <mergeCell ref="A960:A961"/>
    <mergeCell ref="B960:B961"/>
    <mergeCell ref="G960:G961"/>
    <mergeCell ref="H960:H961"/>
    <mergeCell ref="I960:I961"/>
    <mergeCell ref="F960:F961"/>
    <mergeCell ref="D920:D923"/>
    <mergeCell ref="J920:J921"/>
    <mergeCell ref="K920:K921"/>
    <mergeCell ref="V920:V923"/>
    <mergeCell ref="J922:J923"/>
    <mergeCell ref="K922:K923"/>
    <mergeCell ref="E960:E961"/>
    <mergeCell ref="E967:E968"/>
    <mergeCell ref="F972:F973"/>
    <mergeCell ref="C972:C973"/>
    <mergeCell ref="D972:D973"/>
    <mergeCell ref="V972:V973"/>
    <mergeCell ref="A982:A984"/>
    <mergeCell ref="B982:B984"/>
    <mergeCell ref="G982:G984"/>
    <mergeCell ref="H982:H984"/>
    <mergeCell ref="I982:I984"/>
    <mergeCell ref="F982:F984"/>
    <mergeCell ref="D967:D968"/>
    <mergeCell ref="J967:J968"/>
    <mergeCell ref="K967:K968"/>
    <mergeCell ref="V967:V968"/>
    <mergeCell ref="A972:A973"/>
    <mergeCell ref="B972:B973"/>
    <mergeCell ref="G972:G973"/>
    <mergeCell ref="H972:H973"/>
    <mergeCell ref="I972:I973"/>
    <mergeCell ref="E972:E973"/>
    <mergeCell ref="E982:E984"/>
    <mergeCell ref="C987:C988"/>
    <mergeCell ref="D987:D988"/>
    <mergeCell ref="V987:V988"/>
    <mergeCell ref="A999:A1001"/>
    <mergeCell ref="B999:B1001"/>
    <mergeCell ref="G999:G1001"/>
    <mergeCell ref="H999:H1001"/>
    <mergeCell ref="I999:I1001"/>
    <mergeCell ref="F999:F1001"/>
    <mergeCell ref="C999:C1001"/>
    <mergeCell ref="A987:A988"/>
    <mergeCell ref="B987:B988"/>
    <mergeCell ref="G987:G988"/>
    <mergeCell ref="H987:H988"/>
    <mergeCell ref="I987:I988"/>
    <mergeCell ref="F987:F988"/>
    <mergeCell ref="C982:C984"/>
    <mergeCell ref="D982:D984"/>
    <mergeCell ref="J982:J983"/>
    <mergeCell ref="K982:K983"/>
    <mergeCell ref="V982:V984"/>
    <mergeCell ref="E987:E988"/>
    <mergeCell ref="E999:E1001"/>
    <mergeCell ref="J1005:J1006"/>
    <mergeCell ref="K1005:K1006"/>
    <mergeCell ref="V1005:V1006"/>
    <mergeCell ref="A1013:A1014"/>
    <mergeCell ref="B1013:B1014"/>
    <mergeCell ref="G1013:G1014"/>
    <mergeCell ref="H1013:H1014"/>
    <mergeCell ref="I1013:I1014"/>
    <mergeCell ref="F1013:F1014"/>
    <mergeCell ref="D999:D1001"/>
    <mergeCell ref="V999:V1001"/>
    <mergeCell ref="A1005:A1006"/>
    <mergeCell ref="B1005:B1006"/>
    <mergeCell ref="G1005:G1006"/>
    <mergeCell ref="H1005:H1006"/>
    <mergeCell ref="I1005:I1006"/>
    <mergeCell ref="F1005:F1006"/>
    <mergeCell ref="C1005:C1006"/>
    <mergeCell ref="D1005:D1006"/>
    <mergeCell ref="E1005:E1006"/>
    <mergeCell ref="E1013:E1014"/>
    <mergeCell ref="D1019:D1021"/>
    <mergeCell ref="V1019:V1021"/>
    <mergeCell ref="A1022:A1023"/>
    <mergeCell ref="B1022:B1023"/>
    <mergeCell ref="G1022:G1023"/>
    <mergeCell ref="H1022:H1023"/>
    <mergeCell ref="I1022:I1023"/>
    <mergeCell ref="F1022:F1023"/>
    <mergeCell ref="C1022:C1023"/>
    <mergeCell ref="D1022:D1023"/>
    <mergeCell ref="C1013:C1014"/>
    <mergeCell ref="D1013:D1014"/>
    <mergeCell ref="V1013:V1014"/>
    <mergeCell ref="A1019:A1021"/>
    <mergeCell ref="B1019:B1021"/>
    <mergeCell ref="G1019:G1021"/>
    <mergeCell ref="H1019:H1021"/>
    <mergeCell ref="I1019:I1021"/>
    <mergeCell ref="F1019:F1021"/>
    <mergeCell ref="C1019:C1021"/>
    <mergeCell ref="E1019:E1021"/>
    <mergeCell ref="E1022:E1023"/>
    <mergeCell ref="C1026:C1027"/>
    <mergeCell ref="D1026:D1027"/>
    <mergeCell ref="V1026:V1027"/>
    <mergeCell ref="A1030:A1031"/>
    <mergeCell ref="B1030:B1031"/>
    <mergeCell ref="G1030:G1031"/>
    <mergeCell ref="H1030:H1031"/>
    <mergeCell ref="I1030:I1031"/>
    <mergeCell ref="F1030:F1031"/>
    <mergeCell ref="C1030:C1031"/>
    <mergeCell ref="J1022:J1023"/>
    <mergeCell ref="K1022:K1023"/>
    <mergeCell ref="V1022:V1023"/>
    <mergeCell ref="A1026:A1027"/>
    <mergeCell ref="B1026:B1027"/>
    <mergeCell ref="G1026:G1027"/>
    <mergeCell ref="H1026:H1027"/>
    <mergeCell ref="I1026:I1027"/>
    <mergeCell ref="F1026:F1027"/>
    <mergeCell ref="E1026:E1027"/>
    <mergeCell ref="E1030:E1031"/>
    <mergeCell ref="V1049:V1050"/>
    <mergeCell ref="A1064:A1065"/>
    <mergeCell ref="B1064:B1065"/>
    <mergeCell ref="G1064:G1065"/>
    <mergeCell ref="H1064:H1065"/>
    <mergeCell ref="I1064:I1065"/>
    <mergeCell ref="F1064:F1065"/>
    <mergeCell ref="C1064:C1065"/>
    <mergeCell ref="D1064:D1065"/>
    <mergeCell ref="V1064:V1065"/>
    <mergeCell ref="D1030:D1031"/>
    <mergeCell ref="V1030:V1031"/>
    <mergeCell ref="A1049:A1050"/>
    <mergeCell ref="B1049:B1050"/>
    <mergeCell ref="G1049:G1050"/>
    <mergeCell ref="H1049:H1050"/>
    <mergeCell ref="I1049:I1050"/>
    <mergeCell ref="F1049:F1050"/>
    <mergeCell ref="C1049:C1050"/>
    <mergeCell ref="D1049:D1050"/>
    <mergeCell ref="E1049:E1050"/>
    <mergeCell ref="E1064:E1065"/>
    <mergeCell ref="C1087:C1089"/>
    <mergeCell ref="D1087:D1089"/>
    <mergeCell ref="V1087:V1089"/>
    <mergeCell ref="A1104:A1105"/>
    <mergeCell ref="B1104:B1105"/>
    <mergeCell ref="G1104:G1105"/>
    <mergeCell ref="H1104:H1105"/>
    <mergeCell ref="I1104:I1105"/>
    <mergeCell ref="F1104:F1105"/>
    <mergeCell ref="C1104:C1105"/>
    <mergeCell ref="A1087:A1089"/>
    <mergeCell ref="B1087:B1089"/>
    <mergeCell ref="G1087:G1089"/>
    <mergeCell ref="H1087:H1089"/>
    <mergeCell ref="I1087:I1089"/>
    <mergeCell ref="F1087:F1089"/>
    <mergeCell ref="C1080:C1082"/>
    <mergeCell ref="D1080:D1082"/>
    <mergeCell ref="V1080:V1082"/>
    <mergeCell ref="J1081:J1082"/>
    <mergeCell ref="K1081:K1082"/>
    <mergeCell ref="A1080:A1082"/>
    <mergeCell ref="B1080:B1082"/>
    <mergeCell ref="G1080:G1082"/>
    <mergeCell ref="H1080:H1082"/>
    <mergeCell ref="I1080:I1082"/>
    <mergeCell ref="F1080:F1082"/>
    <mergeCell ref="E1080:E1082"/>
    <mergeCell ref="E1087:E1089"/>
    <mergeCell ref="E1104:E1105"/>
    <mergeCell ref="V1120:V1121"/>
    <mergeCell ref="A1123:A1124"/>
    <mergeCell ref="B1123:B1124"/>
    <mergeCell ref="G1123:G1124"/>
    <mergeCell ref="H1123:H1124"/>
    <mergeCell ref="I1123:I1124"/>
    <mergeCell ref="F1123:F1124"/>
    <mergeCell ref="C1123:C1124"/>
    <mergeCell ref="D1123:D1124"/>
    <mergeCell ref="V1123:V1124"/>
    <mergeCell ref="F1120:F1121"/>
    <mergeCell ref="C1120:C1121"/>
    <mergeCell ref="D1120:D1121"/>
    <mergeCell ref="J1120:J1121"/>
    <mergeCell ref="K1120:K1121"/>
    <mergeCell ref="D1104:D1105"/>
    <mergeCell ref="J1104:J1105"/>
    <mergeCell ref="K1104:K1105"/>
    <mergeCell ref="V1104:V1105"/>
    <mergeCell ref="A1120:A1121"/>
    <mergeCell ref="B1120:B1121"/>
    <mergeCell ref="G1120:G1121"/>
    <mergeCell ref="H1120:H1121"/>
    <mergeCell ref="I1120:I1121"/>
    <mergeCell ref="E1120:E1121"/>
    <mergeCell ref="E1123:E1124"/>
    <mergeCell ref="C1135:C1136"/>
    <mergeCell ref="D1135:D1136"/>
    <mergeCell ref="V1135:V1136"/>
    <mergeCell ref="A1144:A1145"/>
    <mergeCell ref="B1144:B1145"/>
    <mergeCell ref="G1144:G1145"/>
    <mergeCell ref="H1144:H1145"/>
    <mergeCell ref="I1144:I1145"/>
    <mergeCell ref="F1144:F1145"/>
    <mergeCell ref="C1144:C1145"/>
    <mergeCell ref="A1135:A1136"/>
    <mergeCell ref="B1135:B1136"/>
    <mergeCell ref="G1135:G1136"/>
    <mergeCell ref="H1135:H1136"/>
    <mergeCell ref="I1135:I1136"/>
    <mergeCell ref="F1135:F1136"/>
    <mergeCell ref="C1130:C1131"/>
    <mergeCell ref="D1130:D1131"/>
    <mergeCell ref="J1130:J1131"/>
    <mergeCell ref="K1130:K1131"/>
    <mergeCell ref="V1130:V1131"/>
    <mergeCell ref="A1130:A1131"/>
    <mergeCell ref="B1130:B1131"/>
    <mergeCell ref="G1130:G1131"/>
    <mergeCell ref="H1130:H1131"/>
    <mergeCell ref="I1130:I1131"/>
    <mergeCell ref="F1130:F1131"/>
    <mergeCell ref="E1130:E1131"/>
    <mergeCell ref="E1135:E1136"/>
    <mergeCell ref="E1144:E1145"/>
    <mergeCell ref="V1146:V1147"/>
    <mergeCell ref="A1149:A1150"/>
    <mergeCell ref="B1149:B1150"/>
    <mergeCell ref="G1149:G1150"/>
    <mergeCell ref="H1149:H1150"/>
    <mergeCell ref="I1149:I1150"/>
    <mergeCell ref="F1149:F1150"/>
    <mergeCell ref="C1149:C1150"/>
    <mergeCell ref="D1149:D1150"/>
    <mergeCell ref="V1149:V1150"/>
    <mergeCell ref="F1146:F1147"/>
    <mergeCell ref="C1146:C1147"/>
    <mergeCell ref="D1146:D1147"/>
    <mergeCell ref="J1146:J1147"/>
    <mergeCell ref="K1146:K1147"/>
    <mergeCell ref="D1144:D1145"/>
    <mergeCell ref="J1144:J1145"/>
    <mergeCell ref="K1144:K1145"/>
    <mergeCell ref="V1144:V1145"/>
    <mergeCell ref="A1146:A1147"/>
    <mergeCell ref="B1146:B1147"/>
    <mergeCell ref="G1146:G1147"/>
    <mergeCell ref="H1146:H1147"/>
    <mergeCell ref="I1146:I1147"/>
    <mergeCell ref="E1146:E1147"/>
    <mergeCell ref="E1149:E1150"/>
    <mergeCell ref="D1156:D1157"/>
    <mergeCell ref="J1156:J1157"/>
    <mergeCell ref="K1156:K1157"/>
    <mergeCell ref="V1156:V1157"/>
    <mergeCell ref="A1163:A1164"/>
    <mergeCell ref="B1163:B1164"/>
    <mergeCell ref="G1163:G1164"/>
    <mergeCell ref="H1163:H1164"/>
    <mergeCell ref="I1163:I1164"/>
    <mergeCell ref="C1154:C1155"/>
    <mergeCell ref="D1154:D1155"/>
    <mergeCell ref="V1154:V1155"/>
    <mergeCell ref="A1156:A1157"/>
    <mergeCell ref="B1156:B1157"/>
    <mergeCell ref="G1156:G1157"/>
    <mergeCell ref="H1156:H1157"/>
    <mergeCell ref="I1156:I1157"/>
    <mergeCell ref="F1156:F1157"/>
    <mergeCell ref="C1156:C1157"/>
    <mergeCell ref="A1154:A1155"/>
    <mergeCell ref="B1154:B1155"/>
    <mergeCell ref="G1154:G1155"/>
    <mergeCell ref="H1154:H1155"/>
    <mergeCell ref="I1154:I1155"/>
    <mergeCell ref="F1154:F1155"/>
    <mergeCell ref="E1154:E1155"/>
    <mergeCell ref="E1156:E1157"/>
    <mergeCell ref="E1163:E1164"/>
    <mergeCell ref="V1191:V1192"/>
    <mergeCell ref="A1191:A1192"/>
    <mergeCell ref="B1191:B1192"/>
    <mergeCell ref="G1191:G1192"/>
    <mergeCell ref="H1191:H1192"/>
    <mergeCell ref="I1191:I1192"/>
    <mergeCell ref="F1191:F1192"/>
    <mergeCell ref="C1188:C1189"/>
    <mergeCell ref="D1188:D1189"/>
    <mergeCell ref="J1188:J1189"/>
    <mergeCell ref="K1188:K1189"/>
    <mergeCell ref="V1188:V1189"/>
    <mergeCell ref="C1232:C1233"/>
    <mergeCell ref="D1232:D1233"/>
    <mergeCell ref="V1232:V1233"/>
    <mergeCell ref="V1211:V1212"/>
    <mergeCell ref="F1163:F1164"/>
    <mergeCell ref="C1163:C1164"/>
    <mergeCell ref="D1163:D1164"/>
    <mergeCell ref="V1163:V1164"/>
    <mergeCell ref="A1188:A1189"/>
    <mergeCell ref="B1188:B1189"/>
    <mergeCell ref="G1188:G1189"/>
    <mergeCell ref="H1188:H1189"/>
    <mergeCell ref="I1188:I1189"/>
    <mergeCell ref="F1188:F1189"/>
    <mergeCell ref="A1232:A1233"/>
    <mergeCell ref="B1232:B1233"/>
    <mergeCell ref="G1232:G1233"/>
    <mergeCell ref="H1232:H1233"/>
    <mergeCell ref="I1232:I1233"/>
    <mergeCell ref="F1232:F1233"/>
    <mergeCell ref="C1211:C1212"/>
    <mergeCell ref="D1211:D1212"/>
    <mergeCell ref="J1211:J1212"/>
    <mergeCell ref="K1211:K1212"/>
    <mergeCell ref="A1211:A1212"/>
    <mergeCell ref="B1211:B1212"/>
    <mergeCell ref="G1211:G1212"/>
    <mergeCell ref="H1211:H1212"/>
    <mergeCell ref="I1211:I1212"/>
    <mergeCell ref="F1211:F1212"/>
    <mergeCell ref="C1191:C1192"/>
    <mergeCell ref="D1191:D1192"/>
    <mergeCell ref="J1191:J1192"/>
    <mergeCell ref="K1191:K1192"/>
    <mergeCell ref="V1248:V1249"/>
    <mergeCell ref="A1257:A1258"/>
    <mergeCell ref="B1257:B1258"/>
    <mergeCell ref="G1257:G1258"/>
    <mergeCell ref="H1257:H1258"/>
    <mergeCell ref="I1257:I1258"/>
    <mergeCell ref="F1257:F1258"/>
    <mergeCell ref="C1257:C1258"/>
    <mergeCell ref="D1257:D1258"/>
    <mergeCell ref="J1257:J1258"/>
    <mergeCell ref="F1248:F1249"/>
    <mergeCell ref="C1248:C1249"/>
    <mergeCell ref="D1248:D1249"/>
    <mergeCell ref="J1248:J1249"/>
    <mergeCell ref="K1248:K1249"/>
    <mergeCell ref="D1242:D1243"/>
    <mergeCell ref="J1242:J1243"/>
    <mergeCell ref="K1242:K1243"/>
    <mergeCell ref="V1242:V1243"/>
    <mergeCell ref="A1248:A1249"/>
    <mergeCell ref="B1248:B1249"/>
    <mergeCell ref="G1248:G1249"/>
    <mergeCell ref="H1248:H1249"/>
    <mergeCell ref="I1248:I1249"/>
    <mergeCell ref="A1242:A1243"/>
    <mergeCell ref="B1242:B1243"/>
    <mergeCell ref="G1242:G1243"/>
    <mergeCell ref="H1242:H1243"/>
    <mergeCell ref="I1242:I1243"/>
    <mergeCell ref="F1242:F1243"/>
    <mergeCell ref="C1242:C1243"/>
    <mergeCell ref="D1260:D1261"/>
    <mergeCell ref="V1260:V1261"/>
    <mergeCell ref="A1263:A1264"/>
    <mergeCell ref="B1263:B1264"/>
    <mergeCell ref="G1263:G1264"/>
    <mergeCell ref="H1263:H1264"/>
    <mergeCell ref="I1263:I1264"/>
    <mergeCell ref="F1263:F1264"/>
    <mergeCell ref="C1263:C1264"/>
    <mergeCell ref="D1263:D1264"/>
    <mergeCell ref="K1257:K1258"/>
    <mergeCell ref="V1257:V1258"/>
    <mergeCell ref="A1260:A1261"/>
    <mergeCell ref="B1260:B1261"/>
    <mergeCell ref="G1260:G1261"/>
    <mergeCell ref="H1260:H1261"/>
    <mergeCell ref="I1260:I1261"/>
    <mergeCell ref="F1260:F1261"/>
    <mergeCell ref="C1260:C1261"/>
    <mergeCell ref="K1275:K1276"/>
    <mergeCell ref="V1275:V1276"/>
    <mergeCell ref="A1285:A1286"/>
    <mergeCell ref="B1285:B1286"/>
    <mergeCell ref="G1285:G1286"/>
    <mergeCell ref="H1285:H1286"/>
    <mergeCell ref="I1285:I1286"/>
    <mergeCell ref="F1285:F1286"/>
    <mergeCell ref="C1285:C1286"/>
    <mergeCell ref="V1263:V1264"/>
    <mergeCell ref="A1275:A1276"/>
    <mergeCell ref="B1275:B1276"/>
    <mergeCell ref="G1275:G1276"/>
    <mergeCell ref="H1275:H1276"/>
    <mergeCell ref="I1275:I1276"/>
    <mergeCell ref="F1275:F1276"/>
    <mergeCell ref="C1275:C1276"/>
    <mergeCell ref="D1275:D1276"/>
    <mergeCell ref="J1275:J1276"/>
    <mergeCell ref="C1305:C1306"/>
    <mergeCell ref="D1305:D1306"/>
    <mergeCell ref="J1305:J1306"/>
    <mergeCell ref="K1305:K1306"/>
    <mergeCell ref="V1305:V1306"/>
    <mergeCell ref="F1299:F1300"/>
    <mergeCell ref="C1299:C1300"/>
    <mergeCell ref="D1299:D1300"/>
    <mergeCell ref="V1299:V1300"/>
    <mergeCell ref="A1305:A1306"/>
    <mergeCell ref="B1305:B1306"/>
    <mergeCell ref="G1305:G1306"/>
    <mergeCell ref="H1305:H1306"/>
    <mergeCell ref="I1305:I1306"/>
    <mergeCell ref="F1305:F1306"/>
    <mergeCell ref="D1285:D1286"/>
    <mergeCell ref="J1285:J1286"/>
    <mergeCell ref="K1285:K1286"/>
    <mergeCell ref="V1285:V1286"/>
    <mergeCell ref="A1299:A1300"/>
    <mergeCell ref="B1299:B1300"/>
    <mergeCell ref="G1299:G1300"/>
    <mergeCell ref="H1299:H1300"/>
    <mergeCell ref="I1299:I1300"/>
    <mergeCell ref="D1312:D1313"/>
    <mergeCell ref="V1312:V1313"/>
    <mergeCell ref="A1314:A1315"/>
    <mergeCell ref="B1314:B1315"/>
    <mergeCell ref="G1314:G1315"/>
    <mergeCell ref="H1314:H1315"/>
    <mergeCell ref="I1314:I1315"/>
    <mergeCell ref="F1314:F1315"/>
    <mergeCell ref="C1314:C1315"/>
    <mergeCell ref="D1314:D1315"/>
    <mergeCell ref="C1308:C1309"/>
    <mergeCell ref="D1308:D1309"/>
    <mergeCell ref="V1308:V1309"/>
    <mergeCell ref="A1312:A1313"/>
    <mergeCell ref="B1312:B1313"/>
    <mergeCell ref="G1312:G1313"/>
    <mergeCell ref="H1312:H1313"/>
    <mergeCell ref="I1312:I1313"/>
    <mergeCell ref="F1312:F1313"/>
    <mergeCell ref="C1312:C1313"/>
    <mergeCell ref="A1308:A1309"/>
    <mergeCell ref="B1308:B1309"/>
    <mergeCell ref="G1308:G1309"/>
    <mergeCell ref="H1308:H1309"/>
    <mergeCell ref="I1308:I1309"/>
    <mergeCell ref="F1308:F1309"/>
    <mergeCell ref="K1317:K1318"/>
    <mergeCell ref="V1317:V1318"/>
    <mergeCell ref="A1327:A1328"/>
    <mergeCell ref="B1327:B1328"/>
    <mergeCell ref="G1327:G1328"/>
    <mergeCell ref="H1327:H1328"/>
    <mergeCell ref="I1327:I1328"/>
    <mergeCell ref="F1327:F1328"/>
    <mergeCell ref="C1327:C1328"/>
    <mergeCell ref="V1314:V1315"/>
    <mergeCell ref="A1317:A1318"/>
    <mergeCell ref="B1317:B1318"/>
    <mergeCell ref="G1317:G1318"/>
    <mergeCell ref="H1317:H1318"/>
    <mergeCell ref="I1317:I1318"/>
    <mergeCell ref="F1317:F1318"/>
    <mergeCell ref="C1317:C1318"/>
    <mergeCell ref="D1317:D1318"/>
    <mergeCell ref="J1317:J1318"/>
    <mergeCell ref="E1327:E1328"/>
    <mergeCell ref="C1354:C1355"/>
    <mergeCell ref="D1354:D1355"/>
    <mergeCell ref="J1354:J1355"/>
    <mergeCell ref="K1354:K1355"/>
    <mergeCell ref="V1354:V1355"/>
    <mergeCell ref="J1352:J1353"/>
    <mergeCell ref="K1352:K1353"/>
    <mergeCell ref="V1352:V1353"/>
    <mergeCell ref="A1354:A1355"/>
    <mergeCell ref="B1354:B1355"/>
    <mergeCell ref="G1354:G1355"/>
    <mergeCell ref="H1354:H1355"/>
    <mergeCell ref="I1354:I1355"/>
    <mergeCell ref="F1354:F1355"/>
    <mergeCell ref="D1327:D1328"/>
    <mergeCell ref="V1327:V1328"/>
    <mergeCell ref="A1352:A1353"/>
    <mergeCell ref="B1352:B1353"/>
    <mergeCell ref="G1352:G1353"/>
    <mergeCell ref="H1352:H1353"/>
    <mergeCell ref="I1352:I1353"/>
    <mergeCell ref="F1352:F1353"/>
    <mergeCell ref="C1352:C1353"/>
    <mergeCell ref="D1352:D1353"/>
    <mergeCell ref="E1352:E1353"/>
    <mergeCell ref="E1354:E1355"/>
    <mergeCell ref="C1360:C1361"/>
    <mergeCell ref="D1360:D1361"/>
    <mergeCell ref="V1360:V1361"/>
    <mergeCell ref="A1385:A1387"/>
    <mergeCell ref="B1385:B1387"/>
    <mergeCell ref="G1385:G1387"/>
    <mergeCell ref="H1385:H1387"/>
    <mergeCell ref="I1385:I1387"/>
    <mergeCell ref="F1385:F1387"/>
    <mergeCell ref="C1385:C1387"/>
    <mergeCell ref="A1360:A1361"/>
    <mergeCell ref="B1360:B1361"/>
    <mergeCell ref="G1360:G1361"/>
    <mergeCell ref="H1360:H1361"/>
    <mergeCell ref="I1360:I1361"/>
    <mergeCell ref="F1360:F1361"/>
    <mergeCell ref="C1356:C1358"/>
    <mergeCell ref="D1356:D1358"/>
    <mergeCell ref="V1356:V1358"/>
    <mergeCell ref="J1357:J1358"/>
    <mergeCell ref="K1357:K1358"/>
    <mergeCell ref="A1356:A1358"/>
    <mergeCell ref="B1356:B1358"/>
    <mergeCell ref="G1356:G1358"/>
    <mergeCell ref="H1356:H1358"/>
    <mergeCell ref="I1356:I1358"/>
    <mergeCell ref="F1356:F1358"/>
    <mergeCell ref="E1356:E1358"/>
    <mergeCell ref="E1360:E1361"/>
    <mergeCell ref="E1385:E1387"/>
    <mergeCell ref="J1400:J1401"/>
    <mergeCell ref="K1400:K1401"/>
    <mergeCell ref="V1400:V1401"/>
    <mergeCell ref="A1418:A1419"/>
    <mergeCell ref="B1418:B1419"/>
    <mergeCell ref="G1418:G1419"/>
    <mergeCell ref="H1418:H1419"/>
    <mergeCell ref="I1418:I1419"/>
    <mergeCell ref="F1418:F1419"/>
    <mergeCell ref="D1385:D1387"/>
    <mergeCell ref="V1385:V1387"/>
    <mergeCell ref="A1400:A1401"/>
    <mergeCell ref="B1400:B1401"/>
    <mergeCell ref="G1400:G1401"/>
    <mergeCell ref="H1400:H1401"/>
    <mergeCell ref="I1400:I1401"/>
    <mergeCell ref="F1400:F1401"/>
    <mergeCell ref="C1400:C1401"/>
    <mergeCell ref="D1400:D1401"/>
    <mergeCell ref="E1400:E1401"/>
    <mergeCell ref="E1418:E1419"/>
    <mergeCell ref="D1420:D1421"/>
    <mergeCell ref="V1420:V1421"/>
    <mergeCell ref="A1425:A1426"/>
    <mergeCell ref="B1425:B1426"/>
    <mergeCell ref="G1425:G1426"/>
    <mergeCell ref="H1425:H1426"/>
    <mergeCell ref="I1425:I1426"/>
    <mergeCell ref="F1425:F1426"/>
    <mergeCell ref="C1425:C1426"/>
    <mergeCell ref="D1425:D1426"/>
    <mergeCell ref="C1418:C1419"/>
    <mergeCell ref="D1418:D1419"/>
    <mergeCell ref="V1418:V1419"/>
    <mergeCell ref="A1420:A1421"/>
    <mergeCell ref="B1420:B1421"/>
    <mergeCell ref="G1420:G1421"/>
    <mergeCell ref="H1420:H1421"/>
    <mergeCell ref="I1420:I1421"/>
    <mergeCell ref="F1420:F1421"/>
    <mergeCell ref="C1420:C1421"/>
    <mergeCell ref="E1420:E1421"/>
    <mergeCell ref="E1425:E1426"/>
    <mergeCell ref="K1427:K1428"/>
    <mergeCell ref="V1427:V1428"/>
    <mergeCell ref="A1430:A1431"/>
    <mergeCell ref="B1430:B1431"/>
    <mergeCell ref="G1430:G1431"/>
    <mergeCell ref="H1430:H1431"/>
    <mergeCell ref="I1430:I1431"/>
    <mergeCell ref="F1430:F1431"/>
    <mergeCell ref="C1430:C1431"/>
    <mergeCell ref="V1425:V1426"/>
    <mergeCell ref="A1427:A1428"/>
    <mergeCell ref="B1427:B1428"/>
    <mergeCell ref="G1427:G1428"/>
    <mergeCell ref="H1427:H1428"/>
    <mergeCell ref="I1427:I1428"/>
    <mergeCell ref="F1427:F1428"/>
    <mergeCell ref="C1427:C1428"/>
    <mergeCell ref="D1427:D1428"/>
    <mergeCell ref="J1427:J1428"/>
    <mergeCell ref="E1427:E1428"/>
    <mergeCell ref="E1430:E1431"/>
    <mergeCell ref="V1433:V1434"/>
    <mergeCell ref="A1450:A1451"/>
    <mergeCell ref="B1450:B1451"/>
    <mergeCell ref="G1450:G1451"/>
    <mergeCell ref="H1450:H1451"/>
    <mergeCell ref="I1450:I1451"/>
    <mergeCell ref="F1450:F1451"/>
    <mergeCell ref="C1450:C1451"/>
    <mergeCell ref="D1450:D1451"/>
    <mergeCell ref="J1450:J1451"/>
    <mergeCell ref="D1430:D1431"/>
    <mergeCell ref="V1430:V1431"/>
    <mergeCell ref="A1433:A1434"/>
    <mergeCell ref="B1433:B1434"/>
    <mergeCell ref="G1433:G1434"/>
    <mergeCell ref="H1433:H1434"/>
    <mergeCell ref="I1433:I1434"/>
    <mergeCell ref="F1433:F1434"/>
    <mergeCell ref="C1433:C1434"/>
    <mergeCell ref="D1433:D1434"/>
    <mergeCell ref="E1433:E1434"/>
    <mergeCell ref="E1450:E1451"/>
    <mergeCell ref="D1482:D1483"/>
    <mergeCell ref="V1482:V1483"/>
    <mergeCell ref="A1489:A1490"/>
    <mergeCell ref="B1489:B1490"/>
    <mergeCell ref="G1489:G1490"/>
    <mergeCell ref="H1489:H1490"/>
    <mergeCell ref="I1489:I1490"/>
    <mergeCell ref="F1489:F1490"/>
    <mergeCell ref="C1489:C1490"/>
    <mergeCell ref="D1489:D1490"/>
    <mergeCell ref="K1450:K1451"/>
    <mergeCell ref="V1450:V1451"/>
    <mergeCell ref="A1482:A1483"/>
    <mergeCell ref="B1482:B1483"/>
    <mergeCell ref="G1482:G1483"/>
    <mergeCell ref="H1482:H1483"/>
    <mergeCell ref="I1482:I1483"/>
    <mergeCell ref="F1482:F1483"/>
    <mergeCell ref="C1482:C1483"/>
    <mergeCell ref="E1482:E1483"/>
    <mergeCell ref="E1489:E1490"/>
    <mergeCell ref="C1499:C1500"/>
    <mergeCell ref="D1499:D1500"/>
    <mergeCell ref="V1499:V1500"/>
    <mergeCell ref="A1501:A1504"/>
    <mergeCell ref="B1501:B1504"/>
    <mergeCell ref="G1501:G1504"/>
    <mergeCell ref="H1501:H1504"/>
    <mergeCell ref="I1501:I1504"/>
    <mergeCell ref="F1501:F1504"/>
    <mergeCell ref="C1501:C1504"/>
    <mergeCell ref="J1489:J1490"/>
    <mergeCell ref="K1489:K1490"/>
    <mergeCell ref="V1489:V1490"/>
    <mergeCell ref="A1499:A1500"/>
    <mergeCell ref="B1499:B1500"/>
    <mergeCell ref="G1499:G1500"/>
    <mergeCell ref="H1499:H1500"/>
    <mergeCell ref="I1499:I1500"/>
    <mergeCell ref="F1499:F1500"/>
    <mergeCell ref="E1499:E1500"/>
    <mergeCell ref="E1501:E1504"/>
    <mergeCell ref="V1510:V1511"/>
    <mergeCell ref="A1518:A1519"/>
    <mergeCell ref="B1518:B1519"/>
    <mergeCell ref="G1518:G1519"/>
    <mergeCell ref="H1518:H1519"/>
    <mergeCell ref="I1518:I1519"/>
    <mergeCell ref="F1518:F1519"/>
    <mergeCell ref="C1518:C1519"/>
    <mergeCell ref="D1518:D1519"/>
    <mergeCell ref="V1518:V1519"/>
    <mergeCell ref="D1501:D1504"/>
    <mergeCell ref="V1501:V1504"/>
    <mergeCell ref="A1510:A1511"/>
    <mergeCell ref="B1510:B1511"/>
    <mergeCell ref="G1510:G1511"/>
    <mergeCell ref="H1510:H1511"/>
    <mergeCell ref="I1510:I1511"/>
    <mergeCell ref="F1510:F1511"/>
    <mergeCell ref="C1510:C1511"/>
    <mergeCell ref="D1510:D1511"/>
    <mergeCell ref="E1510:E1511"/>
    <mergeCell ref="E1518:E1519"/>
    <mergeCell ref="D1523:D1524"/>
    <mergeCell ref="J1523:J1524"/>
    <mergeCell ref="K1523:K1524"/>
    <mergeCell ref="V1523:V1524"/>
    <mergeCell ref="A1526:A1527"/>
    <mergeCell ref="B1526:B1527"/>
    <mergeCell ref="G1526:G1527"/>
    <mergeCell ref="H1526:H1527"/>
    <mergeCell ref="I1526:I1527"/>
    <mergeCell ref="C1521:C1522"/>
    <mergeCell ref="D1521:D1522"/>
    <mergeCell ref="V1521:V1522"/>
    <mergeCell ref="A1523:A1524"/>
    <mergeCell ref="B1523:B1524"/>
    <mergeCell ref="G1523:G1524"/>
    <mergeCell ref="H1523:H1524"/>
    <mergeCell ref="I1523:I1524"/>
    <mergeCell ref="F1523:F1524"/>
    <mergeCell ref="C1523:C1524"/>
    <mergeCell ref="A1521:A1522"/>
    <mergeCell ref="B1521:B1522"/>
    <mergeCell ref="G1521:G1522"/>
    <mergeCell ref="H1521:H1522"/>
    <mergeCell ref="I1521:I1522"/>
    <mergeCell ref="F1521:F1522"/>
    <mergeCell ref="E1521:E1522"/>
    <mergeCell ref="E1523:E1524"/>
    <mergeCell ref="E1526:E1527"/>
    <mergeCell ref="C1529:C1530"/>
    <mergeCell ref="D1529:D1530"/>
    <mergeCell ref="V1529:V1530"/>
    <mergeCell ref="A1532:A1533"/>
    <mergeCell ref="B1532:B1533"/>
    <mergeCell ref="G1532:G1533"/>
    <mergeCell ref="H1532:H1533"/>
    <mergeCell ref="I1532:I1533"/>
    <mergeCell ref="F1532:F1533"/>
    <mergeCell ref="C1532:C1533"/>
    <mergeCell ref="F1526:F1527"/>
    <mergeCell ref="C1526:C1527"/>
    <mergeCell ref="D1526:D1527"/>
    <mergeCell ref="V1526:V1527"/>
    <mergeCell ref="A1529:A1530"/>
    <mergeCell ref="B1529:B1530"/>
    <mergeCell ref="G1529:G1530"/>
    <mergeCell ref="H1529:H1530"/>
    <mergeCell ref="I1529:I1530"/>
    <mergeCell ref="F1529:F1530"/>
    <mergeCell ref="E1529:E1530"/>
    <mergeCell ref="E1532:E1533"/>
    <mergeCell ref="J1537:J1538"/>
    <mergeCell ref="K1537:K1538"/>
    <mergeCell ref="V1537:V1538"/>
    <mergeCell ref="A1541:A1542"/>
    <mergeCell ref="B1541:B1542"/>
    <mergeCell ref="G1541:G1542"/>
    <mergeCell ref="H1541:H1542"/>
    <mergeCell ref="I1541:I1542"/>
    <mergeCell ref="F1541:F1542"/>
    <mergeCell ref="D1532:D1533"/>
    <mergeCell ref="V1532:V1533"/>
    <mergeCell ref="A1537:A1538"/>
    <mergeCell ref="B1537:B1538"/>
    <mergeCell ref="G1537:G1538"/>
    <mergeCell ref="H1537:H1538"/>
    <mergeCell ref="I1537:I1538"/>
    <mergeCell ref="F1537:F1538"/>
    <mergeCell ref="C1537:C1538"/>
    <mergeCell ref="D1537:D1538"/>
    <mergeCell ref="E1537:E1538"/>
    <mergeCell ref="E1541:E1542"/>
    <mergeCell ref="C1548:C1550"/>
    <mergeCell ref="D1548:D1550"/>
    <mergeCell ref="V1548:V1550"/>
    <mergeCell ref="A1552:A1554"/>
    <mergeCell ref="B1552:B1554"/>
    <mergeCell ref="G1552:G1554"/>
    <mergeCell ref="H1552:H1554"/>
    <mergeCell ref="I1552:I1554"/>
    <mergeCell ref="F1552:F1554"/>
    <mergeCell ref="C1552:C1554"/>
    <mergeCell ref="A1548:A1550"/>
    <mergeCell ref="B1548:B1550"/>
    <mergeCell ref="G1548:G1550"/>
    <mergeCell ref="H1548:H1550"/>
    <mergeCell ref="I1548:I1550"/>
    <mergeCell ref="F1548:F1550"/>
    <mergeCell ref="C1541:C1542"/>
    <mergeCell ref="D1541:D1542"/>
    <mergeCell ref="J1541:J1542"/>
    <mergeCell ref="K1541:K1542"/>
    <mergeCell ref="V1541:V1542"/>
    <mergeCell ref="E1548:E1550"/>
    <mergeCell ref="E1552:E1554"/>
    <mergeCell ref="F1555:F1556"/>
    <mergeCell ref="C1555:C1556"/>
    <mergeCell ref="D1555:D1556"/>
    <mergeCell ref="V1555:V1556"/>
    <mergeCell ref="A1558:A1561"/>
    <mergeCell ref="B1558:B1561"/>
    <mergeCell ref="G1558:G1561"/>
    <mergeCell ref="H1558:H1561"/>
    <mergeCell ref="I1558:I1561"/>
    <mergeCell ref="F1558:F1561"/>
    <mergeCell ref="D1552:D1554"/>
    <mergeCell ref="V1552:V1554"/>
    <mergeCell ref="J1553:J1554"/>
    <mergeCell ref="K1553:K1554"/>
    <mergeCell ref="A1555:A1556"/>
    <mergeCell ref="B1555:B1556"/>
    <mergeCell ref="G1555:G1556"/>
    <mergeCell ref="H1555:H1556"/>
    <mergeCell ref="I1555:I1556"/>
    <mergeCell ref="E1555:E1556"/>
    <mergeCell ref="E1558:E1561"/>
    <mergeCell ref="D1562:D1564"/>
    <mergeCell ref="V1562:V1564"/>
    <mergeCell ref="A1569:A1571"/>
    <mergeCell ref="B1569:B1571"/>
    <mergeCell ref="G1569:G1571"/>
    <mergeCell ref="H1569:H1571"/>
    <mergeCell ref="I1569:I1571"/>
    <mergeCell ref="F1569:F1571"/>
    <mergeCell ref="C1569:C1571"/>
    <mergeCell ref="D1569:D1571"/>
    <mergeCell ref="C1558:C1561"/>
    <mergeCell ref="D1558:D1561"/>
    <mergeCell ref="V1558:V1561"/>
    <mergeCell ref="A1562:A1564"/>
    <mergeCell ref="B1562:B1564"/>
    <mergeCell ref="G1562:G1564"/>
    <mergeCell ref="H1562:H1564"/>
    <mergeCell ref="I1562:I1564"/>
    <mergeCell ref="F1562:F1564"/>
    <mergeCell ref="C1562:C1564"/>
    <mergeCell ref="E1562:E1564"/>
    <mergeCell ref="E1569:E1571"/>
    <mergeCell ref="K1594:K1595"/>
    <mergeCell ref="V1594:V1595"/>
    <mergeCell ref="A1597:A1600"/>
    <mergeCell ref="B1597:B1600"/>
    <mergeCell ref="G1597:G1600"/>
    <mergeCell ref="H1597:H1600"/>
    <mergeCell ref="I1597:I1600"/>
    <mergeCell ref="F1597:F1600"/>
    <mergeCell ref="C1597:C1600"/>
    <mergeCell ref="V1569:V1571"/>
    <mergeCell ref="A1594:A1595"/>
    <mergeCell ref="B1594:B1595"/>
    <mergeCell ref="G1594:G1595"/>
    <mergeCell ref="H1594:H1595"/>
    <mergeCell ref="I1594:I1595"/>
    <mergeCell ref="F1594:F1595"/>
    <mergeCell ref="C1594:C1595"/>
    <mergeCell ref="D1594:D1595"/>
    <mergeCell ref="J1594:J1595"/>
    <mergeCell ref="E1594:E1595"/>
    <mergeCell ref="E1597:E1600"/>
    <mergeCell ref="V1604:V1605"/>
    <mergeCell ref="A1606:A1607"/>
    <mergeCell ref="B1606:B1607"/>
    <mergeCell ref="G1606:G1607"/>
    <mergeCell ref="H1606:H1607"/>
    <mergeCell ref="I1606:I1607"/>
    <mergeCell ref="F1606:F1607"/>
    <mergeCell ref="C1606:C1607"/>
    <mergeCell ref="D1606:D1607"/>
    <mergeCell ref="V1606:V1607"/>
    <mergeCell ref="D1597:D1600"/>
    <mergeCell ref="V1597:V1600"/>
    <mergeCell ref="A1604:A1605"/>
    <mergeCell ref="B1604:B1605"/>
    <mergeCell ref="G1604:G1605"/>
    <mergeCell ref="H1604:H1605"/>
    <mergeCell ref="I1604:I1605"/>
    <mergeCell ref="F1604:F1605"/>
    <mergeCell ref="C1604:C1605"/>
    <mergeCell ref="D1604:D1605"/>
    <mergeCell ref="E1604:E1605"/>
    <mergeCell ref="E1606:E1607"/>
    <mergeCell ref="V1628:V1629"/>
    <mergeCell ref="D1615:D1617"/>
    <mergeCell ref="V1615:V1617"/>
    <mergeCell ref="A1628:A1629"/>
    <mergeCell ref="B1628:B1629"/>
    <mergeCell ref="G1628:G1629"/>
    <mergeCell ref="H1628:H1629"/>
    <mergeCell ref="I1628:I1629"/>
    <mergeCell ref="F1628:F1629"/>
    <mergeCell ref="C1628:C1629"/>
    <mergeCell ref="D1628:D1629"/>
    <mergeCell ref="C1609:C1613"/>
    <mergeCell ref="D1609:D1613"/>
    <mergeCell ref="V1609:V1613"/>
    <mergeCell ref="A1615:A1617"/>
    <mergeCell ref="B1615:B1617"/>
    <mergeCell ref="G1615:G1617"/>
    <mergeCell ref="H1615:H1617"/>
    <mergeCell ref="I1615:I1617"/>
    <mergeCell ref="F1615:F1617"/>
    <mergeCell ref="C1615:C1617"/>
    <mergeCell ref="A1609:A1613"/>
    <mergeCell ref="B1609:B1613"/>
    <mergeCell ref="G1609:G1613"/>
    <mergeCell ref="H1609:H1613"/>
    <mergeCell ref="I1609:I1613"/>
    <mergeCell ref="F1609:F1613"/>
    <mergeCell ref="E1609:E1613"/>
    <mergeCell ref="E1615:E1617"/>
    <mergeCell ref="E1628:E1629"/>
  </mergeCells>
  <conditionalFormatting sqref="A1:A5 A7:A13 A15:A33 A35:A41 A43:A53 A56:A72 A74:A76 A78:A127 A129:A150 A152:A169 A171:A239 A241:A257 A259:A268 A270:A298 A300:A301 A303:A306 A308:A347 A349:A357 A359:A367 A369:A375 A377:A388 A390:A414 A416:A423 A425:A450 A452:A460 A462:A473 A475:A479 A481:A490 A492:A507 A509:A510 A512:A518 A521:A525 A527:A532 A534:A537 A539:A558 A560:A575 A577:A583 A585:A600 A602:A604 A606 A608:A612 A614:A617 A619:A645 A647:A651 A653:A658 A660:A669 A672:A686 A688:A689 A691 A693:A695 A697:A698 A700:A703 A705:A721 A723:A724 A726:A737 A739 A741:A747 A749 A751:A752 A754:A758 A760 A762:A763 A765:A777 A779:A782 A784:A785 A787:A801 A803:A807 A809:A811 A813:A816 A818:A832 A834 A836:A840 A842:A849 A851:A852 A854:A860 A862:A868 A870:A878 A880:A885 A887:A888 A890:A900 A902:A920 A924:A960 A962:A967 A969:A972 A974:A982 A985:A987 A989:A999 A1002:A1005 A1007:A1013 A1015:A1019 A1022 A1024:A1026 A1028:A1030 A1032:A1049 A1051:A1064 A1066:A1080 A1083:A1087 A1090:A1104 A1106:A1120 A1122:A1123 A1125:A1130 A1132:A1135 A1137:A1144 A1146 A1148:A1149 A1151:A1154 A1156 A1158:A1163 A1165:A1188 A1190:A1191 A1193:A1211 A1213:A1232 A1234:A1242 A1244:A1248 A1250:A1257 A1259:A1260 A1262:A1263 A1265:A1275 A1277:A1285 A1287:A1299 A1301:A1305 A1307:A1308 A1310:A1312 A1314 A1316:A1317 A1319:A1327 A1329:A1352 A1354 A1356 A1359:A1360 A1362:A1385 A1388:A1400 A1402:A1418 A1420 A1422:A1425 A1427 A1429:A1430 A1432:A1433 A1435:A1450 A1452:A1482 A1484:A1489 A1491:A1499 A1501 A1505:A1510 A1512:A1518 A1520:A1521 A1523 A1525:A1526 A1528:A1529 A1531:A1532 A1534:A1537 A1539:A1541 A1543:A1548 A1551:A1552 A1555 A1557:A1558 A1562 A1565:A1569 A1572:A1594 A1596:A1597 A1601:A1604 A1606 A1608:A1609 A1614:A1615 A1618:A1628 A1630">
    <cfRule type="duplicateValues" dxfId="109" priority="21"/>
  </conditionalFormatting>
  <conditionalFormatting sqref="B1:B5 B7:B13 B15:B33 B35:B41 B43:B53 B56:B72 B74:B76 B78:B127 B129:B150 B152:B169 B171:B239 B241:B257 B259:B268 B270:B298 B300:B301 B303:B306 B308:B347 B349:B357 B359:B367 B369:B375 B377:B388 B390:B414 B416:B423 B425:B450 B452:B460 B462:B473 B475:B479 B481:B490 B492:B507 B509:B510 B512:B518 B521:B525 B527:B532 B534:B537 B539:B558 B560:B575 B577:B583 B585:B600 B602:B604 B606 B608:B612 B614:B617 B619:B645 B647:B651 B653:B658 B660:B669 B672:B686 B688:B689 B691 B693:B695 B697:B698 B700:B703 B705:B721 B723:B724 B726:B737 B739 B741:B747 B749 B751:B752 B754:B758 B760 B762:B763 B765:B777 B779:B782 B784:B785 B787:B801 B803:B807 B809:B811 B813:B816 B818:B832 B834 B836:B840 B842:B849 B851:B852 B854:B860 B862:B868 B870:B878 B880:B885 B887:B888 B890:B900 B902:B920 B924:B960 B962:B967 B969:B972 B974:B982 B985:B987 B989:B999 B1002:B1005 B1007:B1013 B1015:B1019 B1022 B1024:B1026 B1028:B1030 B1032:B1049 B1051:B1064 B1066:B1080 B1083:B1087 B1090:B1104 B1106:B1120 B1122:B1123 B1125:B1130 B1132:B1135 B1137:B1144 B1146 B1148:B1149 B1151:B1154 B1156 B1158:B1163 B1165:B1188 B1190:B1191 B1193:B1211 B1213:B1232 B1234:B1242 B1244:B1248 B1250:B1257 B1259:B1260 B1262:B1263 B1265:B1275 B1277:B1285 B1287:B1299 B1301:B1305 B1307:B1308 B1310:B1312 B1314 B1316:B1317 B1319:B1327 B1329:B1352 B1354 B1356 B1359:B1360 B1362:B1385 B1388:B1400 B1402:B1418 B1420 B1422:B1425 B1427 B1429:B1430 B1432:B1433 B1435:B1450 B1452:B1482 B1484:B1489 B1491:B1499 B1501 B1505:B1510 B1512:B1518 B1520:B1521 B1523 B1525:B1526 B1528:B1529 B1531:B1532 B1534:B1537 B1539:B1541 B1543:B1548 B1551:B1552 B1555 B1557:B1558 B1562 B1565:B1569 B1572:B1594 B1596:B1597 B1601:B1604 B1606 B1608:B1609 B1614:B1615 B1618:B1628 B1630">
    <cfRule type="duplicateValues" dxfId="108" priority="22"/>
  </conditionalFormatting>
  <conditionalFormatting sqref="B1:B1048576">
    <cfRule type="duplicateValues" dxfId="107" priority="2"/>
  </conditionalFormatting>
  <conditionalFormatting sqref="B1631:B1632 B1668:B1048576">
    <cfRule type="duplicateValues" dxfId="106" priority="23"/>
  </conditionalFormatting>
  <conditionalFormatting sqref="B1633:B1642">
    <cfRule type="duplicateValues" dxfId="105" priority="17"/>
  </conditionalFormatting>
  <conditionalFormatting sqref="B1633:B1661">
    <cfRule type="duplicateValues" dxfId="104" priority="18"/>
  </conditionalFormatting>
  <conditionalFormatting sqref="B1633:B1665">
    <cfRule type="duplicateValues" dxfId="103" priority="19"/>
  </conditionalFormatting>
  <conditionalFormatting sqref="B1633:B1667">
    <cfRule type="duplicateValues" dxfId="102" priority="20"/>
  </conditionalFormatting>
  <conditionalFormatting sqref="B1643:B1644">
    <cfRule type="duplicateValues" dxfId="101" priority="16"/>
  </conditionalFormatting>
  <conditionalFormatting sqref="B1645:B1647">
    <cfRule type="duplicateValues" dxfId="100" priority="14"/>
  </conditionalFormatting>
  <conditionalFormatting sqref="B1645:B1649">
    <cfRule type="duplicateValues" dxfId="99" priority="15"/>
  </conditionalFormatting>
  <conditionalFormatting sqref="B1648:B1649">
    <cfRule type="duplicateValues" dxfId="98" priority="12"/>
  </conditionalFormatting>
  <conditionalFormatting sqref="B1650:B1656">
    <cfRule type="duplicateValues" dxfId="97" priority="11"/>
  </conditionalFormatting>
  <conditionalFormatting sqref="B1657:B1659">
    <cfRule type="duplicateValues" dxfId="96" priority="10"/>
  </conditionalFormatting>
  <conditionalFormatting sqref="B1662:B1664">
    <cfRule type="duplicateValues" dxfId="95" priority="6"/>
  </conditionalFormatting>
  <conditionalFormatting sqref="B1662:B1667">
    <cfRule type="duplicateValues" dxfId="94" priority="8"/>
  </conditionalFormatting>
  <conditionalFormatting sqref="B1665">
    <cfRule type="duplicateValues" dxfId="93" priority="5"/>
  </conditionalFormatting>
  <conditionalFormatting sqref="B1666:B1667">
    <cfRule type="duplicateValues" dxfId="92" priority="3"/>
  </conditionalFormatting>
  <hyperlinks>
    <hyperlink ref="N766" r:id="rId1" display="genomebrowse://api/zoom?locus=12:119617178" xr:uid="{181A5C69-8B0D-0341-8224-1AD54D2E8E77}"/>
    <hyperlink ref="P766" r:id="rId2" display="http://www.ncbi.nlm.nih.gov/gene/?term=NM_014365.2" xr:uid="{9A7E96EA-AD17-7D42-83B8-90299E3C176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C71EF-7AAA-E640-ABDE-3653DC152DDB}">
  <dimension ref="A1:N50"/>
  <sheetViews>
    <sheetView zoomScaleNormal="100" zoomScaleSheetLayoutView="100" workbookViewId="0"/>
  </sheetViews>
  <sheetFormatPr baseColWidth="10" defaultRowHeight="16" x14ac:dyDescent="0.2"/>
  <cols>
    <col min="1" max="2" width="9.33203125" customWidth="1"/>
    <col min="3" max="3" width="10.33203125" style="2" customWidth="1"/>
    <col min="4" max="4" width="12.33203125" style="2" customWidth="1"/>
    <col min="5" max="5" width="9.1640625" style="3" customWidth="1"/>
    <col min="6" max="6" width="43" style="27" customWidth="1"/>
    <col min="7" max="7" width="8.5" customWidth="1"/>
    <col min="8" max="8" width="14" customWidth="1"/>
    <col min="9" max="9" width="23.83203125" customWidth="1"/>
    <col min="10" max="10" width="18.33203125" style="2" customWidth="1"/>
    <col min="11" max="11" width="15.33203125" customWidth="1"/>
    <col min="12" max="12" width="13.33203125" style="3" customWidth="1"/>
    <col min="13" max="13" width="10.1640625" customWidth="1"/>
    <col min="14" max="14" width="10.83203125" customWidth="1"/>
  </cols>
  <sheetData>
    <row r="1" spans="1:14" s="17" customFormat="1" x14ac:dyDescent="0.2">
      <c r="A1" s="18" t="s">
        <v>9194</v>
      </c>
      <c r="B1" s="42"/>
      <c r="C1" s="19"/>
      <c r="D1" s="19"/>
      <c r="E1" s="20"/>
      <c r="F1" s="25"/>
      <c r="J1" s="19"/>
      <c r="L1" s="20"/>
    </row>
    <row r="2" spans="1:14" s="4" customFormat="1" ht="12" x14ac:dyDescent="0.15">
      <c r="A2" s="24" t="s">
        <v>5543</v>
      </c>
      <c r="B2" s="44" t="s">
        <v>4881</v>
      </c>
      <c r="C2" s="1" t="s">
        <v>2</v>
      </c>
      <c r="D2" s="1" t="s">
        <v>5532</v>
      </c>
      <c r="E2" s="1" t="s">
        <v>4882</v>
      </c>
      <c r="F2" s="5" t="s">
        <v>5498</v>
      </c>
      <c r="G2" s="1" t="s">
        <v>3</v>
      </c>
      <c r="H2" s="1" t="s">
        <v>9</v>
      </c>
      <c r="I2" s="1" t="s">
        <v>5804</v>
      </c>
      <c r="J2" s="1" t="s">
        <v>5506</v>
      </c>
      <c r="K2" s="1" t="s">
        <v>8</v>
      </c>
      <c r="L2" s="1" t="s">
        <v>4883</v>
      </c>
      <c r="M2" s="1" t="s">
        <v>5505</v>
      </c>
      <c r="N2" s="1" t="s">
        <v>5507</v>
      </c>
    </row>
    <row r="3" spans="1:14" s="4" customFormat="1" ht="12" customHeight="1" x14ac:dyDescent="0.15">
      <c r="A3" s="125" t="s">
        <v>4884</v>
      </c>
      <c r="B3" s="122">
        <v>9514195</v>
      </c>
      <c r="C3" s="122" t="s">
        <v>36</v>
      </c>
      <c r="D3" s="120" t="s">
        <v>5533</v>
      </c>
      <c r="E3" s="45" t="s">
        <v>1375</v>
      </c>
      <c r="F3" s="40" t="s">
        <v>5483</v>
      </c>
      <c r="G3" s="38" t="s">
        <v>254</v>
      </c>
      <c r="H3" s="38" t="s">
        <v>1377</v>
      </c>
      <c r="I3" s="38" t="s">
        <v>1378</v>
      </c>
      <c r="J3" s="38" t="s">
        <v>1379</v>
      </c>
      <c r="K3" s="38" t="s">
        <v>118</v>
      </c>
      <c r="L3" s="38" t="s">
        <v>45</v>
      </c>
      <c r="M3" s="38" t="s">
        <v>153</v>
      </c>
      <c r="N3" s="125" t="s">
        <v>5481</v>
      </c>
    </row>
    <row r="4" spans="1:14" s="4" customFormat="1" ht="17" customHeight="1" x14ac:dyDescent="0.15">
      <c r="A4" s="125"/>
      <c r="B4" s="111"/>
      <c r="C4" s="111"/>
      <c r="D4" s="121"/>
      <c r="E4" s="46" t="s">
        <v>1380</v>
      </c>
      <c r="F4" s="26" t="s">
        <v>5484</v>
      </c>
      <c r="G4" s="22" t="s">
        <v>254</v>
      </c>
      <c r="H4" s="22" t="s">
        <v>1382</v>
      </c>
      <c r="I4" s="22" t="s">
        <v>1383</v>
      </c>
      <c r="J4" s="22" t="s">
        <v>1384</v>
      </c>
      <c r="K4" s="22" t="s">
        <v>118</v>
      </c>
      <c r="L4" s="22" t="s">
        <v>154</v>
      </c>
      <c r="M4" s="22" t="s">
        <v>153</v>
      </c>
      <c r="N4" s="125"/>
    </row>
    <row r="5" spans="1:14" s="4" customFormat="1" ht="12" x14ac:dyDescent="0.15">
      <c r="A5" s="125" t="s">
        <v>4885</v>
      </c>
      <c r="B5" s="122">
        <v>9611505</v>
      </c>
      <c r="C5" s="122" t="s">
        <v>16</v>
      </c>
      <c r="D5" s="120" t="s">
        <v>5534</v>
      </c>
      <c r="E5" s="45" t="s">
        <v>2239</v>
      </c>
      <c r="F5" s="40" t="s">
        <v>5485</v>
      </c>
      <c r="G5" s="38" t="s">
        <v>17</v>
      </c>
      <c r="H5" s="38" t="s">
        <v>2241</v>
      </c>
      <c r="I5" s="38" t="s">
        <v>5688</v>
      </c>
      <c r="J5" s="38" t="s">
        <v>2242</v>
      </c>
      <c r="K5" s="38" t="s">
        <v>24</v>
      </c>
      <c r="L5" s="38" t="s">
        <v>5476</v>
      </c>
      <c r="M5" s="41" t="s">
        <v>3063</v>
      </c>
      <c r="N5" s="124" t="s">
        <v>5481</v>
      </c>
    </row>
    <row r="6" spans="1:14" s="4" customFormat="1" ht="17" customHeight="1" x14ac:dyDescent="0.15">
      <c r="A6" s="125"/>
      <c r="B6" s="111"/>
      <c r="C6" s="111"/>
      <c r="D6" s="121"/>
      <c r="E6" s="46" t="s">
        <v>2244</v>
      </c>
      <c r="F6" s="26" t="s">
        <v>5499</v>
      </c>
      <c r="G6" s="22" t="s">
        <v>17</v>
      </c>
      <c r="H6" s="22" t="s">
        <v>2246</v>
      </c>
      <c r="I6" s="22" t="s">
        <v>5689</v>
      </c>
      <c r="J6" s="22" t="s">
        <v>2247</v>
      </c>
      <c r="K6" s="22" t="s">
        <v>24</v>
      </c>
      <c r="L6" s="22" t="s">
        <v>5477</v>
      </c>
      <c r="M6" s="37" t="s">
        <v>3063</v>
      </c>
      <c r="N6" s="125"/>
    </row>
    <row r="7" spans="1:14" s="4" customFormat="1" ht="12" customHeight="1" x14ac:dyDescent="0.15">
      <c r="A7" s="125" t="s">
        <v>4886</v>
      </c>
      <c r="B7" s="122">
        <v>9706821</v>
      </c>
      <c r="C7" s="122" t="s">
        <v>16</v>
      </c>
      <c r="D7" s="120" t="s">
        <v>5535</v>
      </c>
      <c r="E7" s="45" t="s">
        <v>3090</v>
      </c>
      <c r="F7" s="40" t="s">
        <v>5486</v>
      </c>
      <c r="G7" s="38" t="s">
        <v>17</v>
      </c>
      <c r="H7" s="38" t="s">
        <v>3092</v>
      </c>
      <c r="I7" s="38" t="s">
        <v>3093</v>
      </c>
      <c r="J7" s="38" t="s">
        <v>3094</v>
      </c>
      <c r="K7" s="38" t="s">
        <v>24</v>
      </c>
      <c r="L7" s="38" t="s">
        <v>45</v>
      </c>
      <c r="M7" s="38" t="s">
        <v>3063</v>
      </c>
      <c r="N7" s="125" t="s">
        <v>5481</v>
      </c>
    </row>
    <row r="8" spans="1:14" s="4" customFormat="1" ht="17" customHeight="1" x14ac:dyDescent="0.15">
      <c r="A8" s="125"/>
      <c r="B8" s="111"/>
      <c r="C8" s="111"/>
      <c r="D8" s="121"/>
      <c r="E8" s="46" t="s">
        <v>3102</v>
      </c>
      <c r="F8" s="26" t="s">
        <v>5487</v>
      </c>
      <c r="G8" s="22" t="s">
        <v>254</v>
      </c>
      <c r="H8" s="22" t="s">
        <v>3104</v>
      </c>
      <c r="I8" s="22" t="s">
        <v>3105</v>
      </c>
      <c r="J8" s="22" t="s">
        <v>3106</v>
      </c>
      <c r="K8" s="22" t="s">
        <v>118</v>
      </c>
      <c r="L8" s="22" t="s">
        <v>45</v>
      </c>
      <c r="M8" s="22" t="s">
        <v>3063</v>
      </c>
      <c r="N8" s="125"/>
    </row>
    <row r="9" spans="1:14" s="4" customFormat="1" ht="24" x14ac:dyDescent="0.15">
      <c r="A9" s="125" t="s">
        <v>4887</v>
      </c>
      <c r="B9" s="122">
        <v>9813065</v>
      </c>
      <c r="C9" s="122" t="s">
        <v>16</v>
      </c>
      <c r="D9" s="120" t="s">
        <v>5544</v>
      </c>
      <c r="E9" s="45" t="s">
        <v>141</v>
      </c>
      <c r="F9" s="40" t="s">
        <v>5500</v>
      </c>
      <c r="G9" s="38" t="s">
        <v>17</v>
      </c>
      <c r="H9" s="38" t="s">
        <v>4504</v>
      </c>
      <c r="I9" s="38" t="s">
        <v>4505</v>
      </c>
      <c r="J9" s="38" t="s">
        <v>4506</v>
      </c>
      <c r="K9" s="38" t="s">
        <v>24</v>
      </c>
      <c r="L9" s="38" t="s">
        <v>45</v>
      </c>
      <c r="M9" s="38" t="s">
        <v>3063</v>
      </c>
      <c r="N9" s="125" t="s">
        <v>5482</v>
      </c>
    </row>
    <row r="10" spans="1:14" s="4" customFormat="1" ht="17" customHeight="1" x14ac:dyDescent="0.15">
      <c r="A10" s="125"/>
      <c r="B10" s="111"/>
      <c r="C10" s="111"/>
      <c r="D10" s="121"/>
      <c r="E10" s="46" t="s">
        <v>1696</v>
      </c>
      <c r="F10" s="26" t="s">
        <v>5488</v>
      </c>
      <c r="G10" s="22" t="s">
        <v>17</v>
      </c>
      <c r="H10" s="22" t="s">
        <v>1698</v>
      </c>
      <c r="I10" s="22" t="s">
        <v>5785</v>
      </c>
      <c r="J10" s="22" t="s">
        <v>4508</v>
      </c>
      <c r="K10" s="22" t="s">
        <v>24</v>
      </c>
      <c r="L10" s="22" t="s">
        <v>45</v>
      </c>
      <c r="M10" s="22" t="s">
        <v>3063</v>
      </c>
      <c r="N10" s="125"/>
    </row>
    <row r="11" spans="1:14" s="4" customFormat="1" ht="12" x14ac:dyDescent="0.15">
      <c r="A11" s="125" t="s">
        <v>4888</v>
      </c>
      <c r="B11" s="122">
        <v>9911387</v>
      </c>
      <c r="C11" s="122" t="s">
        <v>16</v>
      </c>
      <c r="D11" s="120" t="s">
        <v>5536</v>
      </c>
      <c r="E11" s="47" t="s">
        <v>169</v>
      </c>
      <c r="F11" s="23" t="s">
        <v>5489</v>
      </c>
      <c r="G11" s="38" t="s">
        <v>17</v>
      </c>
      <c r="H11" s="38" t="s">
        <v>171</v>
      </c>
      <c r="I11" s="38" t="s">
        <v>5799</v>
      </c>
      <c r="J11" s="38" t="s">
        <v>4874</v>
      </c>
      <c r="K11" s="38" t="s">
        <v>24</v>
      </c>
      <c r="L11" s="38" t="s">
        <v>45</v>
      </c>
      <c r="M11" s="38" t="s">
        <v>3063</v>
      </c>
      <c r="N11" s="125" t="s">
        <v>5482</v>
      </c>
    </row>
    <row r="12" spans="1:14" s="4" customFormat="1" ht="17" customHeight="1" x14ac:dyDescent="0.15">
      <c r="A12" s="125"/>
      <c r="B12" s="111"/>
      <c r="C12" s="111"/>
      <c r="D12" s="121"/>
      <c r="E12" s="46" t="s">
        <v>4876</v>
      </c>
      <c r="F12" s="26" t="s">
        <v>5490</v>
      </c>
      <c r="G12" s="22" t="s">
        <v>17</v>
      </c>
      <c r="H12" s="22" t="s">
        <v>4878</v>
      </c>
      <c r="I12" s="22" t="s">
        <v>5800</v>
      </c>
      <c r="J12" s="22" t="s">
        <v>4879</v>
      </c>
      <c r="K12" s="22" t="s">
        <v>24</v>
      </c>
      <c r="L12" s="22" t="s">
        <v>45</v>
      </c>
      <c r="M12" s="22" t="s">
        <v>3063</v>
      </c>
      <c r="N12" s="125"/>
    </row>
    <row r="13" spans="1:14" s="4" customFormat="1" ht="24" x14ac:dyDescent="0.15">
      <c r="A13" s="125" t="s">
        <v>4889</v>
      </c>
      <c r="B13" s="122">
        <v>9902208</v>
      </c>
      <c r="C13" s="122" t="s">
        <v>16</v>
      </c>
      <c r="D13" s="120" t="s">
        <v>5537</v>
      </c>
      <c r="E13" s="45" t="s">
        <v>1046</v>
      </c>
      <c r="F13" s="40" t="s">
        <v>5491</v>
      </c>
      <c r="G13" s="38" t="s">
        <v>17</v>
      </c>
      <c r="H13" s="38" t="s">
        <v>1048</v>
      </c>
      <c r="I13" s="38" t="s">
        <v>5779</v>
      </c>
      <c r="J13" s="38" t="s">
        <v>4351</v>
      </c>
      <c r="K13" s="38" t="s">
        <v>24</v>
      </c>
      <c r="L13" s="38" t="s">
        <v>45</v>
      </c>
      <c r="M13" s="38" t="s">
        <v>3063</v>
      </c>
      <c r="N13" s="129" t="s">
        <v>5482</v>
      </c>
    </row>
    <row r="14" spans="1:14" s="4" customFormat="1" ht="16" customHeight="1" x14ac:dyDescent="0.15">
      <c r="A14" s="125"/>
      <c r="B14" s="110"/>
      <c r="C14" s="110"/>
      <c r="D14" s="123"/>
      <c r="E14" s="117" t="s">
        <v>4890</v>
      </c>
      <c r="F14" s="126" t="s">
        <v>5492</v>
      </c>
      <c r="G14" s="110" t="s">
        <v>17</v>
      </c>
      <c r="H14" s="110" t="s">
        <v>4891</v>
      </c>
      <c r="I14" s="14" t="s">
        <v>4892</v>
      </c>
      <c r="J14" s="14" t="s">
        <v>4893</v>
      </c>
      <c r="K14" s="14" t="s">
        <v>2664</v>
      </c>
      <c r="L14" s="14" t="s">
        <v>154</v>
      </c>
      <c r="M14" s="110" t="s">
        <v>3063</v>
      </c>
      <c r="N14" s="130"/>
    </row>
    <row r="15" spans="1:14" s="4" customFormat="1" ht="40" customHeight="1" x14ac:dyDescent="0.15">
      <c r="A15" s="125"/>
      <c r="B15" s="111"/>
      <c r="C15" s="111"/>
      <c r="D15" s="121"/>
      <c r="E15" s="128"/>
      <c r="F15" s="127"/>
      <c r="G15" s="111"/>
      <c r="H15" s="111"/>
      <c r="I15" s="26" t="s">
        <v>5807</v>
      </c>
      <c r="J15" s="22" t="s">
        <v>5531</v>
      </c>
      <c r="K15" s="22" t="s">
        <v>2664</v>
      </c>
      <c r="L15" s="22" t="s">
        <v>154</v>
      </c>
      <c r="M15" s="111"/>
      <c r="N15" s="124"/>
    </row>
    <row r="16" spans="1:14" s="4" customFormat="1" ht="22" customHeight="1" x14ac:dyDescent="0.15">
      <c r="A16" s="125" t="s">
        <v>4894</v>
      </c>
      <c r="B16" s="122">
        <v>9611593</v>
      </c>
      <c r="C16" s="122" t="s">
        <v>16</v>
      </c>
      <c r="D16" s="120" t="s">
        <v>5538</v>
      </c>
      <c r="E16" s="45" t="s">
        <v>2532</v>
      </c>
      <c r="F16" s="40" t="s">
        <v>5493</v>
      </c>
      <c r="G16" s="38" t="s">
        <v>17</v>
      </c>
      <c r="H16" s="38" t="s">
        <v>2534</v>
      </c>
      <c r="I16" s="38" t="s">
        <v>5702</v>
      </c>
      <c r="J16" s="38" t="s">
        <v>2535</v>
      </c>
      <c r="K16" s="38" t="s">
        <v>24</v>
      </c>
      <c r="L16" s="38" t="s">
        <v>2897</v>
      </c>
      <c r="M16" s="38" t="s">
        <v>27</v>
      </c>
      <c r="N16" s="125" t="s">
        <v>5481</v>
      </c>
    </row>
    <row r="17" spans="1:14" s="4" customFormat="1" ht="17" customHeight="1" x14ac:dyDescent="0.15">
      <c r="A17" s="125"/>
      <c r="B17" s="111"/>
      <c r="C17" s="111"/>
      <c r="D17" s="121"/>
      <c r="E17" s="46" t="s">
        <v>2537</v>
      </c>
      <c r="F17" s="26" t="s">
        <v>5494</v>
      </c>
      <c r="G17" s="22" t="s">
        <v>17</v>
      </c>
      <c r="H17" s="22" t="s">
        <v>2539</v>
      </c>
      <c r="I17" s="22" t="s">
        <v>2540</v>
      </c>
      <c r="J17" s="22" t="s">
        <v>2541</v>
      </c>
      <c r="K17" s="22" t="s">
        <v>24</v>
      </c>
      <c r="L17" s="22" t="s">
        <v>87</v>
      </c>
      <c r="M17" s="22" t="s">
        <v>27</v>
      </c>
      <c r="N17" s="125"/>
    </row>
    <row r="18" spans="1:14" s="4" customFormat="1" ht="24" x14ac:dyDescent="0.15">
      <c r="A18" s="125" t="s">
        <v>4895</v>
      </c>
      <c r="B18" s="122">
        <v>9703562</v>
      </c>
      <c r="C18" s="122" t="s">
        <v>16</v>
      </c>
      <c r="D18" s="120" t="s">
        <v>5539</v>
      </c>
      <c r="E18" s="45" t="s">
        <v>591</v>
      </c>
      <c r="F18" s="40" t="s">
        <v>5501</v>
      </c>
      <c r="G18" s="38" t="s">
        <v>17</v>
      </c>
      <c r="H18" s="38" t="s">
        <v>593</v>
      </c>
      <c r="I18" s="38" t="s">
        <v>1269</v>
      </c>
      <c r="J18" s="38" t="s">
        <v>1270</v>
      </c>
      <c r="K18" s="38" t="s">
        <v>24</v>
      </c>
      <c r="L18" s="38" t="s">
        <v>45</v>
      </c>
      <c r="M18" s="38" t="s">
        <v>27</v>
      </c>
      <c r="N18" s="125" t="s">
        <v>5481</v>
      </c>
    </row>
    <row r="19" spans="1:14" s="4" customFormat="1" ht="17" customHeight="1" x14ac:dyDescent="0.15">
      <c r="A19" s="125"/>
      <c r="B19" s="111"/>
      <c r="C19" s="111"/>
      <c r="D19" s="121"/>
      <c r="E19" s="46" t="s">
        <v>2694</v>
      </c>
      <c r="F19" s="26" t="s">
        <v>5495</v>
      </c>
      <c r="G19" s="22" t="s">
        <v>17</v>
      </c>
      <c r="H19" s="22" t="s">
        <v>2696</v>
      </c>
      <c r="I19" s="22" t="s">
        <v>2697</v>
      </c>
      <c r="J19" s="22" t="s">
        <v>2698</v>
      </c>
      <c r="K19" s="22" t="s">
        <v>24</v>
      </c>
      <c r="L19" s="22" t="s">
        <v>87</v>
      </c>
      <c r="M19" s="22" t="s">
        <v>27</v>
      </c>
      <c r="N19" s="125"/>
    </row>
    <row r="20" spans="1:14" s="4" customFormat="1" ht="27" customHeight="1" x14ac:dyDescent="0.15">
      <c r="A20" s="125" t="s">
        <v>4896</v>
      </c>
      <c r="B20" s="122">
        <v>9704822</v>
      </c>
      <c r="C20" s="122" t="s">
        <v>16</v>
      </c>
      <c r="D20" s="120" t="s">
        <v>5540</v>
      </c>
      <c r="E20" s="47" t="s">
        <v>2914</v>
      </c>
      <c r="F20" s="23" t="s">
        <v>5496</v>
      </c>
      <c r="G20" s="38" t="s">
        <v>254</v>
      </c>
      <c r="H20" s="38" t="s">
        <v>2916</v>
      </c>
      <c r="I20" s="38" t="s">
        <v>2917</v>
      </c>
      <c r="J20" s="38" t="s">
        <v>2918</v>
      </c>
      <c r="K20" s="38" t="s">
        <v>2817</v>
      </c>
      <c r="L20" s="38" t="s">
        <v>2897</v>
      </c>
      <c r="M20" s="38" t="s">
        <v>2896</v>
      </c>
      <c r="N20" s="125" t="s">
        <v>5481</v>
      </c>
    </row>
    <row r="21" spans="1:14" s="4" customFormat="1" ht="17" customHeight="1" x14ac:dyDescent="0.15">
      <c r="A21" s="125"/>
      <c r="B21" s="111"/>
      <c r="C21" s="111"/>
      <c r="D21" s="121"/>
      <c r="E21" s="46" t="s">
        <v>1214</v>
      </c>
      <c r="F21" s="26" t="s">
        <v>5497</v>
      </c>
      <c r="G21" s="22" t="s">
        <v>17</v>
      </c>
      <c r="H21" s="22" t="s">
        <v>1216</v>
      </c>
      <c r="I21" s="22" t="s">
        <v>2912</v>
      </c>
      <c r="J21" s="22" t="s">
        <v>2913</v>
      </c>
      <c r="K21" s="22" t="s">
        <v>24</v>
      </c>
      <c r="L21" s="22" t="s">
        <v>50</v>
      </c>
      <c r="M21" s="22" t="s">
        <v>27</v>
      </c>
      <c r="N21" s="125"/>
    </row>
    <row r="22" spans="1:14" s="4" customFormat="1" ht="12" customHeight="1" x14ac:dyDescent="0.15">
      <c r="A22" s="125" t="s">
        <v>4897</v>
      </c>
      <c r="B22" s="122">
        <v>9708877</v>
      </c>
      <c r="C22" s="122" t="s">
        <v>36</v>
      </c>
      <c r="D22" s="120" t="s">
        <v>5541</v>
      </c>
      <c r="E22" s="45" t="s">
        <v>3214</v>
      </c>
      <c r="F22" s="40" t="s">
        <v>5502</v>
      </c>
      <c r="G22" s="38" t="s">
        <v>148</v>
      </c>
      <c r="H22" s="38" t="s">
        <v>3216</v>
      </c>
      <c r="I22" s="38" t="s">
        <v>5733</v>
      </c>
      <c r="J22" s="38" t="s">
        <v>28</v>
      </c>
      <c r="K22" s="38" t="s">
        <v>118</v>
      </c>
      <c r="L22" s="38" t="s">
        <v>45</v>
      </c>
      <c r="M22" s="41" t="s">
        <v>2896</v>
      </c>
      <c r="N22" s="124" t="s">
        <v>5481</v>
      </c>
    </row>
    <row r="23" spans="1:14" s="4" customFormat="1" ht="23" customHeight="1" x14ac:dyDescent="0.15">
      <c r="A23" s="125"/>
      <c r="B23" s="111"/>
      <c r="C23" s="111"/>
      <c r="D23" s="121"/>
      <c r="E23" s="46" t="s">
        <v>2567</v>
      </c>
      <c r="F23" s="26" t="s">
        <v>5503</v>
      </c>
      <c r="G23" s="22" t="s">
        <v>17</v>
      </c>
      <c r="H23" s="22" t="s">
        <v>3219</v>
      </c>
      <c r="I23" s="22" t="s">
        <v>3220</v>
      </c>
      <c r="J23" s="22" t="s">
        <v>3221</v>
      </c>
      <c r="K23" s="22" t="s">
        <v>24</v>
      </c>
      <c r="L23" s="22" t="s">
        <v>87</v>
      </c>
      <c r="M23" s="37" t="s">
        <v>27</v>
      </c>
      <c r="N23" s="125"/>
    </row>
    <row r="24" spans="1:14" s="4" customFormat="1" ht="12" x14ac:dyDescent="0.15">
      <c r="A24" s="125" t="s">
        <v>4898</v>
      </c>
      <c r="B24" s="122">
        <v>9611774</v>
      </c>
      <c r="C24" s="122" t="s">
        <v>16</v>
      </c>
      <c r="D24" s="120" t="s">
        <v>5542</v>
      </c>
      <c r="E24" s="47" t="s">
        <v>1380</v>
      </c>
      <c r="F24" s="23" t="s">
        <v>5484</v>
      </c>
      <c r="G24" s="14" t="s">
        <v>254</v>
      </c>
      <c r="H24" s="14" t="s">
        <v>1382</v>
      </c>
      <c r="I24" s="14" t="s">
        <v>2545</v>
      </c>
      <c r="J24" s="14" t="s">
        <v>2546</v>
      </c>
      <c r="K24" s="14" t="s">
        <v>118</v>
      </c>
      <c r="L24" s="14" t="s">
        <v>2897</v>
      </c>
      <c r="M24" s="14" t="s">
        <v>3063</v>
      </c>
      <c r="N24" s="124" t="s">
        <v>5482</v>
      </c>
    </row>
    <row r="25" spans="1:14" s="4" customFormat="1" ht="16" customHeight="1" x14ac:dyDescent="0.15">
      <c r="A25" s="125"/>
      <c r="B25" s="111"/>
      <c r="C25" s="111"/>
      <c r="D25" s="121"/>
      <c r="E25" s="46" t="s">
        <v>2547</v>
      </c>
      <c r="F25" s="26" t="s">
        <v>5504</v>
      </c>
      <c r="G25" s="22" t="s">
        <v>254</v>
      </c>
      <c r="H25" s="22" t="s">
        <v>2549</v>
      </c>
      <c r="I25" s="22" t="s">
        <v>5703</v>
      </c>
      <c r="J25" s="22" t="s">
        <v>2550</v>
      </c>
      <c r="K25" s="22" t="s">
        <v>118</v>
      </c>
      <c r="L25" s="22" t="s">
        <v>1303</v>
      </c>
      <c r="M25" s="22" t="s">
        <v>3063</v>
      </c>
      <c r="N25" s="125"/>
    </row>
    <row r="26" spans="1:14" x14ac:dyDescent="0.2">
      <c r="A26" s="4"/>
      <c r="B26" s="4"/>
    </row>
    <row r="27" spans="1:14" x14ac:dyDescent="0.2">
      <c r="B27" s="29"/>
      <c r="C27" s="29"/>
      <c r="D27" s="29"/>
    </row>
    <row r="28" spans="1:14" x14ac:dyDescent="0.2">
      <c r="B28" s="14"/>
      <c r="D28" s="43"/>
    </row>
    <row r="29" spans="1:14" x14ac:dyDescent="0.2">
      <c r="B29" s="14"/>
      <c r="D29" s="43"/>
    </row>
    <row r="30" spans="1:14" x14ac:dyDescent="0.2">
      <c r="B30" s="14"/>
      <c r="D30" s="43"/>
    </row>
    <row r="31" spans="1:14" x14ac:dyDescent="0.2">
      <c r="B31" s="14"/>
      <c r="D31" s="43"/>
    </row>
    <row r="32" spans="1:14" x14ac:dyDescent="0.2">
      <c r="B32" s="14"/>
      <c r="D32" s="43"/>
    </row>
    <row r="33" spans="2:4" x14ac:dyDescent="0.2">
      <c r="B33" s="14"/>
      <c r="D33" s="43"/>
    </row>
    <row r="34" spans="2:4" x14ac:dyDescent="0.2">
      <c r="B34" s="14"/>
      <c r="D34" s="43"/>
    </row>
    <row r="35" spans="2:4" x14ac:dyDescent="0.2">
      <c r="B35" s="14"/>
      <c r="D35" s="43"/>
    </row>
    <row r="36" spans="2:4" x14ac:dyDescent="0.2">
      <c r="B36" s="14"/>
      <c r="D36" s="43"/>
    </row>
    <row r="37" spans="2:4" x14ac:dyDescent="0.2">
      <c r="B37" s="14"/>
      <c r="D37" s="43"/>
    </row>
    <row r="38" spans="2:4" x14ac:dyDescent="0.2">
      <c r="B38" s="14"/>
      <c r="D38" s="43"/>
    </row>
    <row r="39" spans="2:4" x14ac:dyDescent="0.2">
      <c r="B39" s="14"/>
      <c r="D39" s="43"/>
    </row>
    <row r="40" spans="2:4" x14ac:dyDescent="0.2">
      <c r="B40" s="14"/>
      <c r="D40" s="43"/>
    </row>
    <row r="41" spans="2:4" x14ac:dyDescent="0.2">
      <c r="B41" s="14"/>
      <c r="D41" s="43"/>
    </row>
    <row r="42" spans="2:4" x14ac:dyDescent="0.2">
      <c r="B42" s="14"/>
      <c r="D42" s="43"/>
    </row>
    <row r="43" spans="2:4" x14ac:dyDescent="0.2">
      <c r="B43" s="14"/>
      <c r="D43" s="43"/>
    </row>
    <row r="44" spans="2:4" x14ac:dyDescent="0.2">
      <c r="B44" s="14"/>
      <c r="D44" s="43"/>
    </row>
    <row r="45" spans="2:4" x14ac:dyDescent="0.2">
      <c r="B45" s="14"/>
      <c r="D45" s="43"/>
    </row>
    <row r="46" spans="2:4" x14ac:dyDescent="0.2">
      <c r="B46" s="14"/>
      <c r="D46" s="43"/>
    </row>
    <row r="47" spans="2:4" x14ac:dyDescent="0.2">
      <c r="B47" s="14"/>
      <c r="D47" s="43"/>
    </row>
    <row r="48" spans="2:4" x14ac:dyDescent="0.2">
      <c r="B48" s="14"/>
      <c r="D48" s="43"/>
    </row>
    <row r="49" spans="2:4" x14ac:dyDescent="0.2">
      <c r="B49" s="14"/>
      <c r="D49" s="43"/>
    </row>
    <row r="50" spans="2:4" x14ac:dyDescent="0.2">
      <c r="B50" s="22"/>
      <c r="D50" s="43"/>
    </row>
  </sheetData>
  <mergeCells count="60">
    <mergeCell ref="A24:A25"/>
    <mergeCell ref="C24:C25"/>
    <mergeCell ref="A20:A21"/>
    <mergeCell ref="C20:C21"/>
    <mergeCell ref="A22:A23"/>
    <mergeCell ref="C22:C23"/>
    <mergeCell ref="B22:B23"/>
    <mergeCell ref="B24:B25"/>
    <mergeCell ref="A16:A17"/>
    <mergeCell ref="C16:C17"/>
    <mergeCell ref="A18:A19"/>
    <mergeCell ref="C18:C19"/>
    <mergeCell ref="A11:A12"/>
    <mergeCell ref="C11:C12"/>
    <mergeCell ref="A13:A15"/>
    <mergeCell ref="C13:C15"/>
    <mergeCell ref="B11:B12"/>
    <mergeCell ref="A7:A8"/>
    <mergeCell ref="C7:C8"/>
    <mergeCell ref="A9:A10"/>
    <mergeCell ref="C9:C10"/>
    <mergeCell ref="A3:A4"/>
    <mergeCell ref="C3:C4"/>
    <mergeCell ref="A5:A6"/>
    <mergeCell ref="C5:C6"/>
    <mergeCell ref="B3:B4"/>
    <mergeCell ref="B5:B6"/>
    <mergeCell ref="B7:B8"/>
    <mergeCell ref="B9:B10"/>
    <mergeCell ref="N3:N4"/>
    <mergeCell ref="N5:N6"/>
    <mergeCell ref="N7:N8"/>
    <mergeCell ref="N9:N10"/>
    <mergeCell ref="N11:N12"/>
    <mergeCell ref="N24:N25"/>
    <mergeCell ref="F14:F15"/>
    <mergeCell ref="E14:E15"/>
    <mergeCell ref="G14:G15"/>
    <mergeCell ref="M14:M15"/>
    <mergeCell ref="N13:N15"/>
    <mergeCell ref="N16:N17"/>
    <mergeCell ref="N18:N19"/>
    <mergeCell ref="N20:N21"/>
    <mergeCell ref="N22:N23"/>
    <mergeCell ref="H14:H15"/>
    <mergeCell ref="D3:D4"/>
    <mergeCell ref="D5:D6"/>
    <mergeCell ref="D7:D8"/>
    <mergeCell ref="D9:D10"/>
    <mergeCell ref="D11:D12"/>
    <mergeCell ref="D24:D25"/>
    <mergeCell ref="B13:B15"/>
    <mergeCell ref="B16:B17"/>
    <mergeCell ref="B18:B19"/>
    <mergeCell ref="B20:B21"/>
    <mergeCell ref="D13:D15"/>
    <mergeCell ref="D16:D17"/>
    <mergeCell ref="D18:D19"/>
    <mergeCell ref="D20:D21"/>
    <mergeCell ref="D22:D23"/>
  </mergeCells>
  <conditionalFormatting sqref="B27 B2">
    <cfRule type="duplicateValues" dxfId="91" priority="2"/>
  </conditionalFormatting>
  <conditionalFormatting sqref="B28 B3 B30 B5 B32 B7 B34 B9 B36 B11 B38 B13">
    <cfRule type="duplicateValues" dxfId="90" priority="12"/>
  </conditionalFormatting>
  <conditionalFormatting sqref="B28 B3 B30 B5 B32 B7">
    <cfRule type="duplicateValues" dxfId="89" priority="13"/>
  </conditionalFormatting>
  <conditionalFormatting sqref="B28 B3">
    <cfRule type="duplicateValues" dxfId="88" priority="10"/>
  </conditionalFormatting>
  <conditionalFormatting sqref="B30 B5 B32 B7">
    <cfRule type="duplicateValues" dxfId="87" priority="14"/>
  </conditionalFormatting>
  <conditionalFormatting sqref="B30 B5">
    <cfRule type="duplicateValues" dxfId="86" priority="9"/>
  </conditionalFormatting>
  <conditionalFormatting sqref="B32 B7">
    <cfRule type="duplicateValues" dxfId="85" priority="15"/>
  </conditionalFormatting>
  <conditionalFormatting sqref="B34 B9">
    <cfRule type="duplicateValues" dxfId="84" priority="8"/>
  </conditionalFormatting>
  <conditionalFormatting sqref="B36 B11">
    <cfRule type="duplicateValues" dxfId="83" priority="7"/>
  </conditionalFormatting>
  <conditionalFormatting sqref="B38 B13">
    <cfRule type="duplicateValues" dxfId="82" priority="11"/>
  </conditionalFormatting>
  <conditionalFormatting sqref="B41 B16 B43 B18 B47 B22 B45 B20 B49 B24">
    <cfRule type="duplicateValues" dxfId="81" priority="16"/>
  </conditionalFormatting>
  <conditionalFormatting sqref="B43 B18">
    <cfRule type="duplicateValues" dxfId="80" priority="4"/>
  </conditionalFormatting>
  <conditionalFormatting sqref="B45 B20">
    <cfRule type="duplicateValues" dxfId="79" priority="3"/>
  </conditionalFormatting>
  <conditionalFormatting sqref="B47 B22">
    <cfRule type="duplicateValues" dxfId="78" priority="5"/>
  </conditionalFormatting>
  <conditionalFormatting sqref="B49 B24 B41 B16">
    <cfRule type="duplicateValues" dxfId="77" priority="6"/>
  </conditionalFormatting>
  <conditionalFormatting sqref="C27:D27">
    <cfRule type="duplicateValues" dxfId="76" priority="1"/>
  </conditionalFormatting>
  <conditionalFormatting sqref="G2">
    <cfRule type="duplicateValues" dxfId="75" priority="48"/>
  </conditionalFormatting>
  <conditionalFormatting sqref="I2:I15">
    <cfRule type="duplicateValues" dxfId="74" priority="53"/>
  </conditionalFormatting>
  <conditionalFormatting sqref="I16:I25">
    <cfRule type="duplicateValues" dxfId="73" priority="50"/>
  </conditionalFormatting>
  <conditionalFormatting sqref="J2:J15">
    <cfRule type="duplicateValues" dxfId="72" priority="52"/>
  </conditionalFormatting>
  <conditionalFormatting sqref="J16:J25">
    <cfRule type="duplicateValues" dxfId="71" priority="49"/>
  </conditionalFormatting>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C0743-28B0-0A45-931F-DE3CEA692DC7}">
  <dimension ref="A1:J11"/>
  <sheetViews>
    <sheetView workbookViewId="0">
      <selection activeCell="C20" sqref="C20"/>
    </sheetView>
  </sheetViews>
  <sheetFormatPr baseColWidth="10" defaultRowHeight="16" x14ac:dyDescent="0.2"/>
  <cols>
    <col min="1" max="1" width="9" customWidth="1"/>
    <col min="2" max="2" width="8.1640625" customWidth="1"/>
    <col min="3" max="3" width="31" customWidth="1"/>
    <col min="4" max="4" width="8.6640625" customWidth="1"/>
    <col min="5" max="5" width="17.1640625" customWidth="1"/>
    <col min="6" max="6" width="11" customWidth="1"/>
    <col min="7" max="7" width="12.5" customWidth="1"/>
    <col min="8" max="8" width="7"/>
    <col min="9" max="9" width="15.33203125" customWidth="1"/>
    <col min="10" max="10" width="16.33203125" customWidth="1"/>
  </cols>
  <sheetData>
    <row r="1" spans="1:10" x14ac:dyDescent="0.2">
      <c r="A1" s="21" t="s">
        <v>9193</v>
      </c>
    </row>
    <row r="2" spans="1:10" ht="36" x14ac:dyDescent="0.2">
      <c r="A2" s="1" t="s">
        <v>4881</v>
      </c>
      <c r="B2" s="1" t="s">
        <v>4882</v>
      </c>
      <c r="C2" s="5" t="s">
        <v>5498</v>
      </c>
      <c r="D2" s="1" t="s">
        <v>3</v>
      </c>
      <c r="E2" s="1" t="s">
        <v>5808</v>
      </c>
      <c r="F2" s="1" t="s">
        <v>5803</v>
      </c>
      <c r="G2" s="1" t="s">
        <v>10</v>
      </c>
      <c r="H2" s="1" t="s">
        <v>8</v>
      </c>
      <c r="I2" s="1" t="s">
        <v>4883</v>
      </c>
      <c r="J2" s="5" t="s">
        <v>7321</v>
      </c>
    </row>
    <row r="3" spans="1:10" ht="48" x14ac:dyDescent="0.2">
      <c r="A3" s="69">
        <v>9806764</v>
      </c>
      <c r="B3" s="85" t="s">
        <v>7839</v>
      </c>
      <c r="C3" s="68" t="s">
        <v>7840</v>
      </c>
      <c r="D3" s="69" t="s">
        <v>17</v>
      </c>
      <c r="E3" s="69" t="s">
        <v>7848</v>
      </c>
      <c r="F3" s="69" t="s">
        <v>7841</v>
      </c>
      <c r="G3" s="69" t="s">
        <v>7842</v>
      </c>
      <c r="H3" s="69" t="s">
        <v>24</v>
      </c>
      <c r="I3" s="69" t="s">
        <v>154</v>
      </c>
      <c r="J3" s="84" t="s">
        <v>7326</v>
      </c>
    </row>
    <row r="4" spans="1:10" x14ac:dyDescent="0.2">
      <c r="A4" s="66">
        <v>9810548</v>
      </c>
      <c r="B4" s="67" t="s">
        <v>7322</v>
      </c>
      <c r="C4" s="68" t="s">
        <v>7323</v>
      </c>
      <c r="D4" s="69" t="s">
        <v>4658</v>
      </c>
      <c r="E4" s="68" t="s">
        <v>7843</v>
      </c>
      <c r="F4" s="68" t="s">
        <v>7324</v>
      </c>
      <c r="G4" s="68" t="s">
        <v>7325</v>
      </c>
      <c r="H4" s="68" t="s">
        <v>58</v>
      </c>
      <c r="I4" s="68" t="s">
        <v>45</v>
      </c>
      <c r="J4" s="70" t="s">
        <v>7326</v>
      </c>
    </row>
    <row r="5" spans="1:10" ht="24" x14ac:dyDescent="0.2">
      <c r="A5" s="66">
        <v>9810584</v>
      </c>
      <c r="B5" s="67" t="s">
        <v>7327</v>
      </c>
      <c r="C5" s="68" t="s">
        <v>7328</v>
      </c>
      <c r="D5" s="69" t="s">
        <v>254</v>
      </c>
      <c r="E5" s="68" t="s">
        <v>7329</v>
      </c>
      <c r="F5" s="68" t="s">
        <v>7330</v>
      </c>
      <c r="G5" s="68" t="s">
        <v>7331</v>
      </c>
      <c r="H5" s="68" t="s">
        <v>7332</v>
      </c>
      <c r="I5" s="68" t="s">
        <v>45</v>
      </c>
      <c r="J5" s="70" t="s">
        <v>7326</v>
      </c>
    </row>
    <row r="6" spans="1:10" ht="24" x14ac:dyDescent="0.2">
      <c r="A6" s="66">
        <v>9810630</v>
      </c>
      <c r="B6" s="67" t="s">
        <v>7333</v>
      </c>
      <c r="C6" s="68" t="s">
        <v>7334</v>
      </c>
      <c r="D6" s="69" t="s">
        <v>254</v>
      </c>
      <c r="E6" s="68" t="s">
        <v>7335</v>
      </c>
      <c r="F6" s="68" t="s">
        <v>7336</v>
      </c>
      <c r="G6" s="68" t="s">
        <v>7337</v>
      </c>
      <c r="H6" s="68" t="s">
        <v>7332</v>
      </c>
      <c r="I6" s="68" t="s">
        <v>154</v>
      </c>
      <c r="J6" s="70" t="s">
        <v>7338</v>
      </c>
    </row>
    <row r="7" spans="1:10" ht="24" x14ac:dyDescent="0.2">
      <c r="A7" s="66">
        <v>9811005</v>
      </c>
      <c r="B7" s="67" t="s">
        <v>7339</v>
      </c>
      <c r="C7" s="68" t="s">
        <v>7340</v>
      </c>
      <c r="D7" s="69" t="s">
        <v>254</v>
      </c>
      <c r="E7" s="68" t="s">
        <v>7844</v>
      </c>
      <c r="F7" s="68" t="s">
        <v>7341</v>
      </c>
      <c r="G7" s="68" t="s">
        <v>7342</v>
      </c>
      <c r="H7" s="68" t="s">
        <v>7332</v>
      </c>
      <c r="I7" s="68" t="s">
        <v>154</v>
      </c>
      <c r="J7" s="70" t="s">
        <v>7326</v>
      </c>
    </row>
    <row r="8" spans="1:10" x14ac:dyDescent="0.2">
      <c r="A8" s="66">
        <v>9811502</v>
      </c>
      <c r="B8" s="67" t="s">
        <v>7343</v>
      </c>
      <c r="C8" s="68" t="s">
        <v>7344</v>
      </c>
      <c r="D8" s="69" t="s">
        <v>254</v>
      </c>
      <c r="E8" s="68" t="s">
        <v>7845</v>
      </c>
      <c r="F8" s="68" t="s">
        <v>7345</v>
      </c>
      <c r="G8" s="68" t="s">
        <v>7346</v>
      </c>
      <c r="H8" s="68" t="s">
        <v>7332</v>
      </c>
      <c r="I8" s="68" t="s">
        <v>154</v>
      </c>
      <c r="J8" s="70" t="s">
        <v>7326</v>
      </c>
    </row>
    <row r="9" spans="1:10" ht="24" x14ac:dyDescent="0.2">
      <c r="A9" s="66">
        <v>9811609</v>
      </c>
      <c r="B9" s="67" t="s">
        <v>5362</v>
      </c>
      <c r="C9" s="68" t="s">
        <v>7328</v>
      </c>
      <c r="D9" s="69" t="s">
        <v>254</v>
      </c>
      <c r="E9" s="68" t="s">
        <v>7846</v>
      </c>
      <c r="F9" s="68" t="s">
        <v>7347</v>
      </c>
      <c r="G9" s="68" t="s">
        <v>7348</v>
      </c>
      <c r="H9" s="68" t="s">
        <v>7332</v>
      </c>
      <c r="I9" s="68" t="s">
        <v>45</v>
      </c>
      <c r="J9" s="70" t="s">
        <v>7326</v>
      </c>
    </row>
    <row r="10" spans="1:10" x14ac:dyDescent="0.2">
      <c r="A10" s="66">
        <v>9811821</v>
      </c>
      <c r="B10" s="67" t="s">
        <v>4952</v>
      </c>
      <c r="C10" s="68" t="s">
        <v>7349</v>
      </c>
      <c r="D10" s="69" t="s">
        <v>254</v>
      </c>
      <c r="E10" s="68" t="s">
        <v>7847</v>
      </c>
      <c r="F10" s="68" t="s">
        <v>7350</v>
      </c>
      <c r="G10" s="68" t="s">
        <v>7351</v>
      </c>
      <c r="H10" s="68" t="s">
        <v>7332</v>
      </c>
      <c r="I10" s="68" t="s">
        <v>154</v>
      </c>
      <c r="J10" s="70" t="s">
        <v>7326</v>
      </c>
    </row>
    <row r="11" spans="1:10" ht="24" x14ac:dyDescent="0.2">
      <c r="A11" s="71">
        <v>9902608</v>
      </c>
      <c r="B11" s="72" t="s">
        <v>7333</v>
      </c>
      <c r="C11" s="73" t="s">
        <v>7334</v>
      </c>
      <c r="D11" s="54" t="s">
        <v>254</v>
      </c>
      <c r="E11" s="73" t="s">
        <v>7352</v>
      </c>
      <c r="F11" s="73" t="s">
        <v>7353</v>
      </c>
      <c r="G11" s="73" t="s">
        <v>7354</v>
      </c>
      <c r="H11" s="73" t="s">
        <v>7332</v>
      </c>
      <c r="I11" s="73" t="s">
        <v>154</v>
      </c>
      <c r="J11" s="74" t="s">
        <v>7338</v>
      </c>
    </row>
  </sheetData>
  <conditionalFormatting sqref="A2">
    <cfRule type="duplicateValues" dxfId="70" priority="1"/>
  </conditionalFormatting>
  <conditionalFormatting sqref="D2">
    <cfRule type="duplicateValues" dxfId="69" priority="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115EA-558F-0E46-9B83-14D8709B36C6}">
  <dimension ref="A1:C120"/>
  <sheetViews>
    <sheetView zoomScaleNormal="100" workbookViewId="0"/>
  </sheetViews>
  <sheetFormatPr baseColWidth="10" defaultRowHeight="16" x14ac:dyDescent="0.2"/>
  <cols>
    <col min="2" max="2" width="47.6640625" customWidth="1"/>
    <col min="3" max="3" width="14.33203125" customWidth="1"/>
  </cols>
  <sheetData>
    <row r="1" spans="1:3" s="17" customFormat="1" x14ac:dyDescent="0.2">
      <c r="A1" s="18" t="s">
        <v>9192</v>
      </c>
      <c r="B1"/>
      <c r="C1" s="6"/>
    </row>
    <row r="2" spans="1:3" x14ac:dyDescent="0.2">
      <c r="A2" s="79" t="s">
        <v>4899</v>
      </c>
      <c r="B2" s="1" t="s">
        <v>7311</v>
      </c>
      <c r="C2" s="79" t="s">
        <v>4900</v>
      </c>
    </row>
    <row r="3" spans="1:3" x14ac:dyDescent="0.2">
      <c r="A3" s="78" t="s">
        <v>20</v>
      </c>
      <c r="B3" s="12" t="s">
        <v>7195</v>
      </c>
      <c r="C3" s="80">
        <v>34</v>
      </c>
    </row>
    <row r="4" spans="1:3" x14ac:dyDescent="0.2">
      <c r="A4" s="78" t="s">
        <v>55</v>
      </c>
      <c r="B4" s="12" t="s">
        <v>7196</v>
      </c>
      <c r="C4" s="80">
        <v>22</v>
      </c>
    </row>
    <row r="5" spans="1:3" x14ac:dyDescent="0.2">
      <c r="A5" s="78" t="s">
        <v>323</v>
      </c>
      <c r="B5" s="12" t="s">
        <v>7197</v>
      </c>
      <c r="C5" s="80">
        <v>15</v>
      </c>
    </row>
    <row r="6" spans="1:3" x14ac:dyDescent="0.2">
      <c r="A6" s="78" t="s">
        <v>387</v>
      </c>
      <c r="B6" s="12" t="s">
        <v>7198</v>
      </c>
      <c r="C6" s="80">
        <v>12</v>
      </c>
    </row>
    <row r="7" spans="1:3" x14ac:dyDescent="0.2">
      <c r="A7" s="78" t="s">
        <v>255</v>
      </c>
      <c r="B7" s="12" t="s">
        <v>7199</v>
      </c>
      <c r="C7" s="80">
        <v>12</v>
      </c>
    </row>
    <row r="8" spans="1:3" x14ac:dyDescent="0.2">
      <c r="A8" s="78" t="s">
        <v>243</v>
      </c>
      <c r="B8" s="12" t="s">
        <v>7200</v>
      </c>
      <c r="C8" s="80">
        <v>11</v>
      </c>
    </row>
    <row r="9" spans="1:3" x14ac:dyDescent="0.2">
      <c r="A9" s="78" t="s">
        <v>204</v>
      </c>
      <c r="B9" s="12" t="s">
        <v>7201</v>
      </c>
      <c r="C9" s="80">
        <v>11</v>
      </c>
    </row>
    <row r="10" spans="1:3" x14ac:dyDescent="0.2">
      <c r="A10" s="78" t="s">
        <v>141</v>
      </c>
      <c r="B10" s="12" t="s">
        <v>7202</v>
      </c>
      <c r="C10" s="80">
        <v>10</v>
      </c>
    </row>
    <row r="11" spans="1:3" x14ac:dyDescent="0.2">
      <c r="A11" s="78" t="s">
        <v>634</v>
      </c>
      <c r="B11" s="12" t="s">
        <v>7203</v>
      </c>
      <c r="C11" s="80">
        <v>9</v>
      </c>
    </row>
    <row r="12" spans="1:3" x14ac:dyDescent="0.2">
      <c r="A12" s="78" t="s">
        <v>909</v>
      </c>
      <c r="B12" s="12" t="s">
        <v>7204</v>
      </c>
      <c r="C12" s="80">
        <v>8</v>
      </c>
    </row>
    <row r="13" spans="1:3" x14ac:dyDescent="0.2">
      <c r="A13" s="78" t="s">
        <v>297</v>
      </c>
      <c r="B13" s="12" t="s">
        <v>7205</v>
      </c>
      <c r="C13" s="80">
        <v>8</v>
      </c>
    </row>
    <row r="14" spans="1:3" x14ac:dyDescent="0.2">
      <c r="A14" s="78" t="s">
        <v>624</v>
      </c>
      <c r="B14" s="12" t="s">
        <v>7206</v>
      </c>
      <c r="C14" s="80">
        <v>7</v>
      </c>
    </row>
    <row r="15" spans="1:3" x14ac:dyDescent="0.2">
      <c r="A15" s="78" t="s">
        <v>711</v>
      </c>
      <c r="B15" s="12" t="s">
        <v>7207</v>
      </c>
      <c r="C15" s="80">
        <v>6</v>
      </c>
    </row>
    <row r="16" spans="1:3" x14ac:dyDescent="0.2">
      <c r="A16" s="78" t="s">
        <v>528</v>
      </c>
      <c r="B16" s="12" t="s">
        <v>7208</v>
      </c>
      <c r="C16" s="80">
        <v>6</v>
      </c>
    </row>
    <row r="17" spans="1:3" x14ac:dyDescent="0.2">
      <c r="A17" s="78" t="s">
        <v>433</v>
      </c>
      <c r="B17" s="12" t="s">
        <v>7209</v>
      </c>
      <c r="C17" s="80">
        <v>6</v>
      </c>
    </row>
    <row r="18" spans="1:3" x14ac:dyDescent="0.2">
      <c r="A18" s="78" t="s">
        <v>945</v>
      </c>
      <c r="B18" s="12" t="s">
        <v>7210</v>
      </c>
      <c r="C18" s="80">
        <v>6</v>
      </c>
    </row>
    <row r="19" spans="1:3" x14ac:dyDescent="0.2">
      <c r="A19" s="78" t="s">
        <v>122</v>
      </c>
      <c r="B19" s="12" t="s">
        <v>7211</v>
      </c>
      <c r="C19" s="80">
        <v>6</v>
      </c>
    </row>
    <row r="20" spans="1:3" x14ac:dyDescent="0.2">
      <c r="A20" s="78" t="s">
        <v>523</v>
      </c>
      <c r="B20" s="12" t="s">
        <v>7212</v>
      </c>
      <c r="C20" s="80">
        <v>5</v>
      </c>
    </row>
    <row r="21" spans="1:3" x14ac:dyDescent="0.2">
      <c r="A21" s="78" t="s">
        <v>182</v>
      </c>
      <c r="B21" s="12" t="s">
        <v>7213</v>
      </c>
      <c r="C21" s="80">
        <v>5</v>
      </c>
    </row>
    <row r="22" spans="1:3" x14ac:dyDescent="0.2">
      <c r="A22" s="78" t="s">
        <v>128</v>
      </c>
      <c r="B22" s="12" t="s">
        <v>7214</v>
      </c>
      <c r="C22" s="80">
        <v>5</v>
      </c>
    </row>
    <row r="23" spans="1:3" x14ac:dyDescent="0.2">
      <c r="A23" s="78" t="s">
        <v>1199</v>
      </c>
      <c r="B23" s="12" t="s">
        <v>7215</v>
      </c>
      <c r="C23" s="80">
        <v>5</v>
      </c>
    </row>
    <row r="24" spans="1:3" x14ac:dyDescent="0.2">
      <c r="A24" s="78" t="s">
        <v>339</v>
      </c>
      <c r="B24" s="12" t="s">
        <v>7216</v>
      </c>
      <c r="C24" s="80">
        <v>4</v>
      </c>
    </row>
    <row r="25" spans="1:3" x14ac:dyDescent="0.2">
      <c r="A25" s="78" t="s">
        <v>3441</v>
      </c>
      <c r="B25" s="12" t="s">
        <v>7217</v>
      </c>
      <c r="C25" s="80">
        <v>4</v>
      </c>
    </row>
    <row r="26" spans="1:3" x14ac:dyDescent="0.2">
      <c r="A26" s="78" t="s">
        <v>101</v>
      </c>
      <c r="B26" s="12" t="s">
        <v>7218</v>
      </c>
      <c r="C26" s="80">
        <v>4</v>
      </c>
    </row>
    <row r="27" spans="1:3" x14ac:dyDescent="0.2">
      <c r="A27" s="78" t="s">
        <v>398</v>
      </c>
      <c r="B27" s="12" t="s">
        <v>7219</v>
      </c>
      <c r="C27" s="80">
        <v>4</v>
      </c>
    </row>
    <row r="28" spans="1:3" x14ac:dyDescent="0.2">
      <c r="A28" s="78" t="s">
        <v>591</v>
      </c>
      <c r="B28" s="12" t="s">
        <v>7220</v>
      </c>
      <c r="C28" s="80">
        <v>4</v>
      </c>
    </row>
    <row r="29" spans="1:3" x14ac:dyDescent="0.2">
      <c r="A29" s="78" t="s">
        <v>1005</v>
      </c>
      <c r="B29" s="12" t="s">
        <v>7221</v>
      </c>
      <c r="C29" s="80">
        <v>4</v>
      </c>
    </row>
    <row r="30" spans="1:3" x14ac:dyDescent="0.2">
      <c r="A30" s="78" t="s">
        <v>499</v>
      </c>
      <c r="B30" s="12" t="s">
        <v>7222</v>
      </c>
      <c r="C30" s="80">
        <v>4</v>
      </c>
    </row>
    <row r="31" spans="1:3" x14ac:dyDescent="0.2">
      <c r="A31" s="78" t="s">
        <v>38</v>
      </c>
      <c r="B31" s="12" t="s">
        <v>7223</v>
      </c>
      <c r="C31" s="80">
        <v>4</v>
      </c>
    </row>
    <row r="32" spans="1:3" x14ac:dyDescent="0.2">
      <c r="A32" s="78" t="s">
        <v>879</v>
      </c>
      <c r="B32" s="12" t="s">
        <v>7224</v>
      </c>
      <c r="C32" s="80">
        <v>4</v>
      </c>
    </row>
    <row r="33" spans="1:3" x14ac:dyDescent="0.2">
      <c r="A33" s="78" t="s">
        <v>169</v>
      </c>
      <c r="B33" s="12" t="s">
        <v>7225</v>
      </c>
      <c r="C33" s="80">
        <v>4</v>
      </c>
    </row>
    <row r="34" spans="1:3" x14ac:dyDescent="0.2">
      <c r="A34" s="78" t="s">
        <v>1226</v>
      </c>
      <c r="B34" s="12" t="s">
        <v>7226</v>
      </c>
      <c r="C34" s="80">
        <v>4</v>
      </c>
    </row>
    <row r="35" spans="1:3" x14ac:dyDescent="0.2">
      <c r="A35" s="78" t="s">
        <v>197</v>
      </c>
      <c r="B35" s="12" t="s">
        <v>7227</v>
      </c>
      <c r="C35" s="80">
        <v>4</v>
      </c>
    </row>
    <row r="36" spans="1:3" x14ac:dyDescent="0.2">
      <c r="A36" s="78" t="s">
        <v>371</v>
      </c>
      <c r="B36" s="12" t="s">
        <v>7228</v>
      </c>
      <c r="C36" s="80">
        <v>4</v>
      </c>
    </row>
    <row r="37" spans="1:3" x14ac:dyDescent="0.2">
      <c r="A37" s="78" t="s">
        <v>511</v>
      </c>
      <c r="B37" s="12" t="s">
        <v>7229</v>
      </c>
      <c r="C37" s="80">
        <v>3</v>
      </c>
    </row>
    <row r="38" spans="1:3" x14ac:dyDescent="0.2">
      <c r="A38" s="78" t="s">
        <v>780</v>
      </c>
      <c r="B38" s="12" t="s">
        <v>7230</v>
      </c>
      <c r="C38" s="80">
        <v>3</v>
      </c>
    </row>
    <row r="39" spans="1:3" x14ac:dyDescent="0.2">
      <c r="A39" s="78" t="s">
        <v>232</v>
      </c>
      <c r="B39" s="12" t="s">
        <v>7231</v>
      </c>
      <c r="C39" s="80">
        <v>3</v>
      </c>
    </row>
    <row r="40" spans="1:3" x14ac:dyDescent="0.2">
      <c r="A40" s="78" t="s">
        <v>161</v>
      </c>
      <c r="B40" s="12" t="s">
        <v>7232</v>
      </c>
      <c r="C40" s="80">
        <v>3</v>
      </c>
    </row>
    <row r="41" spans="1:3" x14ac:dyDescent="0.2">
      <c r="A41" s="78" t="s">
        <v>1608</v>
      </c>
      <c r="B41" s="12" t="s">
        <v>7233</v>
      </c>
      <c r="C41" s="80">
        <v>3</v>
      </c>
    </row>
    <row r="42" spans="1:3" x14ac:dyDescent="0.2">
      <c r="A42" s="78" t="s">
        <v>442</v>
      </c>
      <c r="B42" s="12" t="s">
        <v>7234</v>
      </c>
      <c r="C42" s="80">
        <v>3</v>
      </c>
    </row>
    <row r="43" spans="1:3" x14ac:dyDescent="0.2">
      <c r="A43" s="78" t="s">
        <v>280</v>
      </c>
      <c r="B43" s="12" t="s">
        <v>7235</v>
      </c>
      <c r="C43" s="80">
        <v>3</v>
      </c>
    </row>
    <row r="44" spans="1:3" x14ac:dyDescent="0.2">
      <c r="A44" s="78" t="s">
        <v>824</v>
      </c>
      <c r="B44" s="12" t="s">
        <v>7236</v>
      </c>
      <c r="C44" s="80">
        <v>3</v>
      </c>
    </row>
    <row r="45" spans="1:3" x14ac:dyDescent="0.2">
      <c r="A45" s="78" t="s">
        <v>2958</v>
      </c>
      <c r="B45" s="12" t="s">
        <v>7237</v>
      </c>
      <c r="C45" s="80">
        <v>3</v>
      </c>
    </row>
    <row r="46" spans="1:3" x14ac:dyDescent="0.2">
      <c r="A46" s="78" t="s">
        <v>345</v>
      </c>
      <c r="B46" s="12" t="s">
        <v>7238</v>
      </c>
      <c r="C46" s="80">
        <v>3</v>
      </c>
    </row>
    <row r="47" spans="1:3" x14ac:dyDescent="0.2">
      <c r="A47" s="78" t="s">
        <v>752</v>
      </c>
      <c r="B47" s="12" t="s">
        <v>7239</v>
      </c>
      <c r="C47" s="80">
        <v>3</v>
      </c>
    </row>
    <row r="48" spans="1:3" x14ac:dyDescent="0.2">
      <c r="A48" s="78" t="s">
        <v>1105</v>
      </c>
      <c r="B48" s="12" t="s">
        <v>7240</v>
      </c>
      <c r="C48" s="80">
        <v>3</v>
      </c>
    </row>
    <row r="49" spans="1:3" x14ac:dyDescent="0.2">
      <c r="A49" s="78" t="s">
        <v>1593</v>
      </c>
      <c r="B49" s="12" t="s">
        <v>7241</v>
      </c>
      <c r="C49" s="80">
        <v>3</v>
      </c>
    </row>
    <row r="50" spans="1:3" x14ac:dyDescent="0.2">
      <c r="A50" s="78" t="s">
        <v>551</v>
      </c>
      <c r="B50" s="12" t="s">
        <v>7242</v>
      </c>
      <c r="C50" s="80">
        <v>3</v>
      </c>
    </row>
    <row r="51" spans="1:3" x14ac:dyDescent="0.2">
      <c r="A51" s="78" t="s">
        <v>309</v>
      </c>
      <c r="B51" s="12" t="s">
        <v>7243</v>
      </c>
      <c r="C51" s="80">
        <v>3</v>
      </c>
    </row>
    <row r="52" spans="1:3" x14ac:dyDescent="0.2">
      <c r="A52" s="78" t="s">
        <v>1175</v>
      </c>
      <c r="B52" s="12" t="s">
        <v>7244</v>
      </c>
      <c r="C52" s="80">
        <v>3</v>
      </c>
    </row>
    <row r="53" spans="1:3" x14ac:dyDescent="0.2">
      <c r="A53" s="78" t="s">
        <v>1753</v>
      </c>
      <c r="B53" s="12" t="s">
        <v>7245</v>
      </c>
      <c r="C53" s="80">
        <v>3</v>
      </c>
    </row>
    <row r="54" spans="1:3" x14ac:dyDescent="0.2">
      <c r="A54" s="78" t="s">
        <v>1046</v>
      </c>
      <c r="B54" s="12" t="s">
        <v>7246</v>
      </c>
      <c r="C54" s="80">
        <v>3</v>
      </c>
    </row>
    <row r="55" spans="1:3" x14ac:dyDescent="0.2">
      <c r="A55" s="78" t="s">
        <v>189</v>
      </c>
      <c r="B55" s="12" t="s">
        <v>7247</v>
      </c>
      <c r="C55" s="80">
        <v>3</v>
      </c>
    </row>
    <row r="56" spans="1:3" x14ac:dyDescent="0.2">
      <c r="A56" s="78" t="s">
        <v>1909</v>
      </c>
      <c r="B56" s="12" t="s">
        <v>7248</v>
      </c>
      <c r="C56" s="80">
        <v>3</v>
      </c>
    </row>
    <row r="57" spans="1:3" x14ac:dyDescent="0.2">
      <c r="A57" s="78" t="s">
        <v>544</v>
      </c>
      <c r="B57" s="12" t="s">
        <v>7249</v>
      </c>
      <c r="C57" s="80">
        <v>3</v>
      </c>
    </row>
    <row r="58" spans="1:3" x14ac:dyDescent="0.2">
      <c r="A58" s="78" t="s">
        <v>725</v>
      </c>
      <c r="B58" s="12" t="s">
        <v>7250</v>
      </c>
      <c r="C58" s="80">
        <v>3</v>
      </c>
    </row>
    <row r="59" spans="1:3" x14ac:dyDescent="0.2">
      <c r="A59" s="78" t="s">
        <v>4083</v>
      </c>
      <c r="B59" s="12" t="s">
        <v>7251</v>
      </c>
      <c r="C59" s="80">
        <v>3</v>
      </c>
    </row>
    <row r="60" spans="1:3" x14ac:dyDescent="0.2">
      <c r="A60" s="78" t="s">
        <v>77</v>
      </c>
      <c r="B60" s="12" t="s">
        <v>7252</v>
      </c>
      <c r="C60" s="80">
        <v>3</v>
      </c>
    </row>
    <row r="61" spans="1:3" x14ac:dyDescent="0.2">
      <c r="A61" s="78" t="s">
        <v>1234</v>
      </c>
      <c r="B61" s="12" t="s">
        <v>7253</v>
      </c>
      <c r="C61" s="80">
        <v>3</v>
      </c>
    </row>
    <row r="62" spans="1:3" x14ac:dyDescent="0.2">
      <c r="A62" s="78" t="s">
        <v>270</v>
      </c>
      <c r="B62" s="12" t="s">
        <v>7254</v>
      </c>
      <c r="C62" s="80">
        <v>3</v>
      </c>
    </row>
    <row r="63" spans="1:3" x14ac:dyDescent="0.2">
      <c r="A63" s="78" t="s">
        <v>968</v>
      </c>
      <c r="B63" s="12" t="s">
        <v>7255</v>
      </c>
      <c r="C63" s="80">
        <v>3</v>
      </c>
    </row>
    <row r="64" spans="1:3" x14ac:dyDescent="0.2">
      <c r="A64" s="78" t="s">
        <v>82</v>
      </c>
      <c r="B64" s="12" t="s">
        <v>7256</v>
      </c>
      <c r="C64" s="80">
        <v>3</v>
      </c>
    </row>
    <row r="65" spans="1:3" x14ac:dyDescent="0.2">
      <c r="A65" s="78" t="s">
        <v>1335</v>
      </c>
      <c r="B65" s="12" t="s">
        <v>7257</v>
      </c>
      <c r="C65" s="80">
        <v>3</v>
      </c>
    </row>
    <row r="66" spans="1:3" x14ac:dyDescent="0.2">
      <c r="A66" s="78" t="s">
        <v>2213</v>
      </c>
      <c r="B66" s="12" t="s">
        <v>7258</v>
      </c>
      <c r="C66" s="80">
        <v>3</v>
      </c>
    </row>
    <row r="67" spans="1:3" x14ac:dyDescent="0.2">
      <c r="A67" s="78" t="s">
        <v>1243</v>
      </c>
      <c r="B67" s="12" t="s">
        <v>7259</v>
      </c>
      <c r="C67" s="80">
        <v>2</v>
      </c>
    </row>
    <row r="68" spans="1:3" x14ac:dyDescent="0.2">
      <c r="A68" s="78" t="s">
        <v>2422</v>
      </c>
      <c r="B68" s="12" t="s">
        <v>7260</v>
      </c>
      <c r="C68" s="80">
        <v>2</v>
      </c>
    </row>
    <row r="69" spans="1:3" x14ac:dyDescent="0.2">
      <c r="A69" s="78" t="s">
        <v>1101</v>
      </c>
      <c r="B69" s="12" t="s">
        <v>7261</v>
      </c>
      <c r="C69" s="80">
        <v>2</v>
      </c>
    </row>
    <row r="70" spans="1:3" x14ac:dyDescent="0.2">
      <c r="A70" s="78" t="s">
        <v>1039</v>
      </c>
      <c r="B70" s="12" t="s">
        <v>7262</v>
      </c>
      <c r="C70" s="80">
        <v>2</v>
      </c>
    </row>
    <row r="71" spans="1:3" x14ac:dyDescent="0.2">
      <c r="A71" s="78" t="s">
        <v>1426</v>
      </c>
      <c r="B71" s="12" t="s">
        <v>7263</v>
      </c>
      <c r="C71" s="80">
        <v>2</v>
      </c>
    </row>
    <row r="72" spans="1:3" x14ac:dyDescent="0.2">
      <c r="A72" s="78" t="s">
        <v>868</v>
      </c>
      <c r="B72" s="12" t="s">
        <v>7264</v>
      </c>
      <c r="C72" s="80">
        <v>2</v>
      </c>
    </row>
    <row r="73" spans="1:3" x14ac:dyDescent="0.2">
      <c r="A73" s="78" t="s">
        <v>3238</v>
      </c>
      <c r="B73" s="12" t="s">
        <v>7265</v>
      </c>
      <c r="C73" s="80">
        <v>2</v>
      </c>
    </row>
    <row r="74" spans="1:3" x14ac:dyDescent="0.2">
      <c r="A74" s="78" t="s">
        <v>819</v>
      </c>
      <c r="B74" s="12" t="s">
        <v>7266</v>
      </c>
      <c r="C74" s="80">
        <v>2</v>
      </c>
    </row>
    <row r="75" spans="1:3" x14ac:dyDescent="0.2">
      <c r="A75" s="78" t="s">
        <v>4052</v>
      </c>
      <c r="B75" s="12" t="s">
        <v>7267</v>
      </c>
      <c r="C75" s="80">
        <v>2</v>
      </c>
    </row>
    <row r="76" spans="1:3" x14ac:dyDescent="0.2">
      <c r="A76" s="78" t="s">
        <v>4483</v>
      </c>
      <c r="B76" s="12" t="s">
        <v>7268</v>
      </c>
      <c r="C76" s="80">
        <v>2</v>
      </c>
    </row>
    <row r="77" spans="1:3" x14ac:dyDescent="0.2">
      <c r="A77" s="78" t="s">
        <v>1185</v>
      </c>
      <c r="B77" s="12" t="s">
        <v>7269</v>
      </c>
      <c r="C77" s="80">
        <v>2</v>
      </c>
    </row>
    <row r="78" spans="1:3" x14ac:dyDescent="0.2">
      <c r="A78" s="78" t="s">
        <v>221</v>
      </c>
      <c r="B78" s="12" t="s">
        <v>7270</v>
      </c>
      <c r="C78" s="80">
        <v>2</v>
      </c>
    </row>
    <row r="79" spans="1:3" x14ac:dyDescent="0.2">
      <c r="A79" s="78" t="s">
        <v>979</v>
      </c>
      <c r="B79" s="12" t="s">
        <v>7271</v>
      </c>
      <c r="C79" s="80">
        <v>2</v>
      </c>
    </row>
    <row r="80" spans="1:3" x14ac:dyDescent="0.2">
      <c r="A80" s="78" t="s">
        <v>1238</v>
      </c>
      <c r="B80" s="12" t="s">
        <v>7272</v>
      </c>
      <c r="C80" s="80">
        <v>2</v>
      </c>
    </row>
    <row r="81" spans="1:3" x14ac:dyDescent="0.2">
      <c r="A81" s="78" t="s">
        <v>1683</v>
      </c>
      <c r="B81" s="12" t="s">
        <v>7273</v>
      </c>
      <c r="C81" s="80">
        <v>2</v>
      </c>
    </row>
    <row r="82" spans="1:3" x14ac:dyDescent="0.2">
      <c r="A82" s="78" t="s">
        <v>2524</v>
      </c>
      <c r="B82" s="12" t="s">
        <v>7274</v>
      </c>
      <c r="C82" s="80">
        <v>2</v>
      </c>
    </row>
    <row r="83" spans="1:3" x14ac:dyDescent="0.2">
      <c r="A83" s="78" t="s">
        <v>1214</v>
      </c>
      <c r="B83" s="12" t="s">
        <v>7275</v>
      </c>
      <c r="C83" s="80">
        <v>2</v>
      </c>
    </row>
    <row r="84" spans="1:3" x14ac:dyDescent="0.2">
      <c r="A84" s="78" t="s">
        <v>924</v>
      </c>
      <c r="B84" s="12" t="s">
        <v>7276</v>
      </c>
      <c r="C84" s="80">
        <v>2</v>
      </c>
    </row>
    <row r="85" spans="1:3" x14ac:dyDescent="0.2">
      <c r="A85" s="78" t="s">
        <v>392</v>
      </c>
      <c r="B85" s="12" t="s">
        <v>7277</v>
      </c>
      <c r="C85" s="80">
        <v>2</v>
      </c>
    </row>
    <row r="86" spans="1:3" x14ac:dyDescent="0.2">
      <c r="A86" s="78" t="s">
        <v>719</v>
      </c>
      <c r="B86" s="12" t="s">
        <v>7278</v>
      </c>
      <c r="C86" s="80">
        <v>2</v>
      </c>
    </row>
    <row r="87" spans="1:3" x14ac:dyDescent="0.2">
      <c r="A87" s="78" t="s">
        <v>175</v>
      </c>
      <c r="B87" s="12" t="s">
        <v>7279</v>
      </c>
      <c r="C87" s="80">
        <v>2</v>
      </c>
    </row>
    <row r="88" spans="1:3" x14ac:dyDescent="0.2">
      <c r="A88" s="78" t="s">
        <v>1616</v>
      </c>
      <c r="B88" s="12" t="s">
        <v>7280</v>
      </c>
      <c r="C88" s="80">
        <v>2</v>
      </c>
    </row>
    <row r="89" spans="1:3" x14ac:dyDescent="0.2">
      <c r="A89" s="78" t="s">
        <v>227</v>
      </c>
      <c r="B89" s="12" t="s">
        <v>7281</v>
      </c>
      <c r="C89" s="80">
        <v>2</v>
      </c>
    </row>
    <row r="90" spans="1:3" x14ac:dyDescent="0.2">
      <c r="A90" s="78" t="s">
        <v>3811</v>
      </c>
      <c r="B90" s="12" t="s">
        <v>7282</v>
      </c>
      <c r="C90" s="80">
        <v>2</v>
      </c>
    </row>
    <row r="91" spans="1:3" x14ac:dyDescent="0.2">
      <c r="A91" s="78" t="s">
        <v>597</v>
      </c>
      <c r="B91" s="12" t="s">
        <v>7283</v>
      </c>
      <c r="C91" s="80">
        <v>2</v>
      </c>
    </row>
    <row r="92" spans="1:3" x14ac:dyDescent="0.2">
      <c r="A92" s="78" t="s">
        <v>580</v>
      </c>
      <c r="B92" s="12" t="s">
        <v>7243</v>
      </c>
      <c r="C92" s="80">
        <v>2</v>
      </c>
    </row>
    <row r="93" spans="1:3" x14ac:dyDescent="0.2">
      <c r="A93" s="78" t="s">
        <v>1067</v>
      </c>
      <c r="B93" s="12" t="s">
        <v>7284</v>
      </c>
      <c r="C93" s="80">
        <v>2</v>
      </c>
    </row>
    <row r="94" spans="1:3" x14ac:dyDescent="0.2">
      <c r="A94" s="78" t="s">
        <v>2048</v>
      </c>
      <c r="B94" s="12" t="s">
        <v>7285</v>
      </c>
      <c r="C94" s="80">
        <v>2</v>
      </c>
    </row>
    <row r="95" spans="1:3" x14ac:dyDescent="0.2">
      <c r="A95" s="78" t="s">
        <v>2519</v>
      </c>
      <c r="B95" s="12" t="s">
        <v>7286</v>
      </c>
      <c r="C95" s="80">
        <v>2</v>
      </c>
    </row>
    <row r="96" spans="1:3" x14ac:dyDescent="0.2">
      <c r="A96" s="78" t="s">
        <v>2171</v>
      </c>
      <c r="B96" s="12" t="s">
        <v>7287</v>
      </c>
      <c r="C96" s="80">
        <v>2</v>
      </c>
    </row>
    <row r="97" spans="1:3" x14ac:dyDescent="0.2">
      <c r="A97" s="78" t="s">
        <v>356</v>
      </c>
      <c r="B97" s="12" t="s">
        <v>7288</v>
      </c>
      <c r="C97" s="80">
        <v>2</v>
      </c>
    </row>
    <row r="98" spans="1:3" x14ac:dyDescent="0.2">
      <c r="A98" s="78" t="s">
        <v>2815</v>
      </c>
      <c r="B98" s="12" t="s">
        <v>7289</v>
      </c>
      <c r="C98" s="80">
        <v>2</v>
      </c>
    </row>
    <row r="99" spans="1:3" x14ac:dyDescent="0.2">
      <c r="A99" s="78" t="s">
        <v>2224</v>
      </c>
      <c r="B99" s="12" t="s">
        <v>7290</v>
      </c>
      <c r="C99" s="80">
        <v>2</v>
      </c>
    </row>
    <row r="100" spans="1:3" x14ac:dyDescent="0.2">
      <c r="A100" s="78" t="s">
        <v>2940</v>
      </c>
      <c r="B100" s="12" t="s">
        <v>7291</v>
      </c>
      <c r="C100" s="80">
        <v>2</v>
      </c>
    </row>
    <row r="101" spans="1:3" x14ac:dyDescent="0.2">
      <c r="A101" s="78" t="s">
        <v>316</v>
      </c>
      <c r="B101" s="12" t="s">
        <v>7292</v>
      </c>
      <c r="C101" s="80">
        <v>2</v>
      </c>
    </row>
    <row r="102" spans="1:3" x14ac:dyDescent="0.2">
      <c r="A102" s="78" t="s">
        <v>2567</v>
      </c>
      <c r="B102" s="12" t="s">
        <v>7293</v>
      </c>
      <c r="C102" s="80">
        <v>2</v>
      </c>
    </row>
    <row r="103" spans="1:3" x14ac:dyDescent="0.2">
      <c r="A103" s="78" t="s">
        <v>1218</v>
      </c>
      <c r="B103" s="12" t="s">
        <v>7294</v>
      </c>
      <c r="C103" s="80">
        <v>2</v>
      </c>
    </row>
    <row r="104" spans="1:3" x14ac:dyDescent="0.2">
      <c r="A104" s="78" t="s">
        <v>2005</v>
      </c>
      <c r="B104" s="12" t="s">
        <v>7295</v>
      </c>
      <c r="C104" s="80">
        <v>2</v>
      </c>
    </row>
    <row r="105" spans="1:3" x14ac:dyDescent="0.2">
      <c r="A105" s="78" t="s">
        <v>1380</v>
      </c>
      <c r="B105" s="12" t="s">
        <v>7296</v>
      </c>
      <c r="C105" s="80">
        <v>2</v>
      </c>
    </row>
    <row r="106" spans="1:3" x14ac:dyDescent="0.2">
      <c r="A106" s="78" t="s">
        <v>1903</v>
      </c>
      <c r="B106" s="12" t="s">
        <v>7297</v>
      </c>
      <c r="C106" s="80">
        <v>2</v>
      </c>
    </row>
    <row r="107" spans="1:3" x14ac:dyDescent="0.2">
      <c r="A107" s="78" t="s">
        <v>2315</v>
      </c>
      <c r="B107" s="12" t="s">
        <v>7298</v>
      </c>
      <c r="C107" s="80">
        <v>2</v>
      </c>
    </row>
    <row r="108" spans="1:3" x14ac:dyDescent="0.2">
      <c r="A108" s="78" t="s">
        <v>1010</v>
      </c>
      <c r="B108" s="12" t="s">
        <v>7299</v>
      </c>
      <c r="C108" s="80">
        <v>2</v>
      </c>
    </row>
    <row r="109" spans="1:3" x14ac:dyDescent="0.2">
      <c r="A109" s="78" t="s">
        <v>3031</v>
      </c>
      <c r="B109" s="12" t="s">
        <v>7300</v>
      </c>
      <c r="C109" s="80">
        <v>2</v>
      </c>
    </row>
    <row r="110" spans="1:3" x14ac:dyDescent="0.2">
      <c r="A110" s="78" t="s">
        <v>2882</v>
      </c>
      <c r="B110" s="12" t="s">
        <v>7301</v>
      </c>
      <c r="C110" s="80">
        <v>2</v>
      </c>
    </row>
    <row r="111" spans="1:3" x14ac:dyDescent="0.2">
      <c r="A111" s="78" t="s">
        <v>2244</v>
      </c>
      <c r="B111" s="12" t="s">
        <v>7302</v>
      </c>
      <c r="C111" s="80">
        <v>2</v>
      </c>
    </row>
    <row r="112" spans="1:3" x14ac:dyDescent="0.2">
      <c r="A112" s="78" t="s">
        <v>786</v>
      </c>
      <c r="B112" s="12" t="s">
        <v>7303</v>
      </c>
      <c r="C112" s="80">
        <v>2</v>
      </c>
    </row>
    <row r="113" spans="1:3" x14ac:dyDescent="0.2">
      <c r="A113" s="78" t="s">
        <v>1989</v>
      </c>
      <c r="B113" s="12" t="s">
        <v>7304</v>
      </c>
      <c r="C113" s="80">
        <v>2</v>
      </c>
    </row>
    <row r="114" spans="1:3" x14ac:dyDescent="0.2">
      <c r="A114" s="78" t="s">
        <v>3090</v>
      </c>
      <c r="B114" s="12" t="s">
        <v>7305</v>
      </c>
      <c r="C114" s="80">
        <v>2</v>
      </c>
    </row>
    <row r="115" spans="1:3" x14ac:dyDescent="0.2">
      <c r="A115" s="78" t="s">
        <v>614</v>
      </c>
      <c r="B115" s="12" t="s">
        <v>7306</v>
      </c>
      <c r="C115" s="80">
        <v>2</v>
      </c>
    </row>
    <row r="116" spans="1:3" x14ac:dyDescent="0.2">
      <c r="A116" s="78" t="s">
        <v>1994</v>
      </c>
      <c r="B116" s="12" t="s">
        <v>7307</v>
      </c>
      <c r="C116" s="80">
        <v>2</v>
      </c>
    </row>
    <row r="117" spans="1:3" x14ac:dyDescent="0.2">
      <c r="A117" s="78" t="s">
        <v>1090</v>
      </c>
      <c r="B117" s="12" t="s">
        <v>7308</v>
      </c>
      <c r="C117" s="80">
        <v>2</v>
      </c>
    </row>
    <row r="118" spans="1:3" x14ac:dyDescent="0.2">
      <c r="A118" s="78" t="s">
        <v>3710</v>
      </c>
      <c r="B118" s="12" t="s">
        <v>7309</v>
      </c>
      <c r="C118" s="80">
        <v>2</v>
      </c>
    </row>
    <row r="119" spans="1:3" x14ac:dyDescent="0.2">
      <c r="A119" s="81" t="s">
        <v>1984</v>
      </c>
      <c r="B119" s="82" t="s">
        <v>7310</v>
      </c>
      <c r="C119" s="83">
        <v>2</v>
      </c>
    </row>
    <row r="120" spans="1:3" x14ac:dyDescent="0.2">
      <c r="A120" s="11"/>
      <c r="C120"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E476E-FCB3-2141-BAE2-7337473681BD}">
  <dimension ref="A1:S62"/>
  <sheetViews>
    <sheetView zoomScaleNormal="100" workbookViewId="0"/>
  </sheetViews>
  <sheetFormatPr baseColWidth="10" defaultRowHeight="16" x14ac:dyDescent="0.2"/>
  <cols>
    <col min="1" max="1" width="9.6640625" customWidth="1"/>
    <col min="2" max="2" width="18.33203125" customWidth="1"/>
    <col min="3" max="3" width="11.5" customWidth="1"/>
    <col min="4" max="5" width="12.6640625" customWidth="1"/>
    <col min="7" max="9" width="10" customWidth="1"/>
    <col min="10" max="11" width="9.6640625" customWidth="1"/>
    <col min="12" max="12" width="18.33203125" customWidth="1"/>
    <col min="13" max="13" width="11.5" customWidth="1"/>
    <col min="14" max="15" width="12.6640625" customWidth="1"/>
    <col min="16" max="18" width="10" customWidth="1"/>
    <col min="19" max="19" width="9.6640625" customWidth="1"/>
  </cols>
  <sheetData>
    <row r="1" spans="1:19" s="17" customFormat="1" ht="17" thickBot="1" x14ac:dyDescent="0.25">
      <c r="A1" s="75" t="s">
        <v>9191</v>
      </c>
      <c r="B1" s="6"/>
      <c r="C1" s="28"/>
      <c r="D1" s="28"/>
      <c r="E1" s="28"/>
      <c r="F1" s="4"/>
      <c r="K1" s="21"/>
    </row>
    <row r="2" spans="1:19" x14ac:dyDescent="0.2">
      <c r="A2" s="134" t="s">
        <v>5529</v>
      </c>
      <c r="B2" s="135"/>
      <c r="C2" s="135"/>
      <c r="D2" s="135"/>
      <c r="E2" s="135"/>
      <c r="F2" s="135"/>
      <c r="G2" s="135"/>
      <c r="H2" s="135"/>
      <c r="I2" s="135"/>
      <c r="J2" s="136"/>
      <c r="K2" s="131" t="s">
        <v>5530</v>
      </c>
      <c r="L2" s="132"/>
      <c r="M2" s="132"/>
      <c r="N2" s="132"/>
      <c r="O2" s="132"/>
      <c r="P2" s="132"/>
      <c r="Q2" s="132"/>
      <c r="R2" s="132"/>
      <c r="S2" s="133"/>
    </row>
    <row r="3" spans="1:19" x14ac:dyDescent="0.2">
      <c r="A3" s="55" t="s">
        <v>5474</v>
      </c>
      <c r="B3" s="1" t="s">
        <v>5808</v>
      </c>
      <c r="C3" s="1" t="s">
        <v>5467</v>
      </c>
      <c r="D3" s="1" t="s">
        <v>5803</v>
      </c>
      <c r="E3" s="1" t="s">
        <v>10</v>
      </c>
      <c r="F3" s="1" t="s">
        <v>5468</v>
      </c>
      <c r="G3" s="1" t="s">
        <v>11</v>
      </c>
      <c r="H3" s="1" t="s">
        <v>7312</v>
      </c>
      <c r="I3" s="1" t="s">
        <v>7313</v>
      </c>
      <c r="J3" s="30" t="s">
        <v>7319</v>
      </c>
      <c r="K3" s="55" t="s">
        <v>6</v>
      </c>
      <c r="L3" s="1" t="s">
        <v>5808</v>
      </c>
      <c r="M3" s="1" t="s">
        <v>9</v>
      </c>
      <c r="N3" s="1" t="s">
        <v>5803</v>
      </c>
      <c r="O3" s="1" t="s">
        <v>10</v>
      </c>
      <c r="P3" s="1" t="s">
        <v>11</v>
      </c>
      <c r="Q3" s="48" t="s">
        <v>7312</v>
      </c>
      <c r="R3" s="1" t="s">
        <v>7313</v>
      </c>
      <c r="S3" s="30" t="s">
        <v>7319</v>
      </c>
    </row>
    <row r="4" spans="1:19" x14ac:dyDescent="0.2">
      <c r="A4" s="56" t="s">
        <v>20</v>
      </c>
      <c r="B4" s="12" t="s">
        <v>32</v>
      </c>
      <c r="C4" s="12" t="s">
        <v>25</v>
      </c>
      <c r="D4" s="12" t="s">
        <v>33</v>
      </c>
      <c r="E4" s="12" t="s">
        <v>34</v>
      </c>
      <c r="F4" s="12">
        <v>4</v>
      </c>
      <c r="G4" s="12">
        <v>0</v>
      </c>
      <c r="H4" s="12">
        <v>2.124E-5</v>
      </c>
      <c r="I4" s="12">
        <v>0</v>
      </c>
      <c r="J4" s="31" t="s">
        <v>28</v>
      </c>
      <c r="K4" s="61" t="s">
        <v>182</v>
      </c>
      <c r="L4" s="62" t="s">
        <v>187</v>
      </c>
      <c r="M4" s="62" t="s">
        <v>185</v>
      </c>
      <c r="N4" s="62" t="s">
        <v>5566</v>
      </c>
      <c r="O4" s="62" t="s">
        <v>188</v>
      </c>
      <c r="P4" s="12">
        <v>6.2500000000000001E-4</v>
      </c>
      <c r="Q4" s="12">
        <v>1.5970000000000001E-5</v>
      </c>
      <c r="R4" s="12">
        <v>1.0070493454179201E-3</v>
      </c>
      <c r="S4" s="31" t="s">
        <v>28</v>
      </c>
    </row>
    <row r="5" spans="1:19" x14ac:dyDescent="0.2">
      <c r="A5" s="56" t="s">
        <v>204</v>
      </c>
      <c r="B5" s="12" t="s">
        <v>205</v>
      </c>
      <c r="C5" s="12" t="s">
        <v>207</v>
      </c>
      <c r="D5" s="12" t="s">
        <v>208</v>
      </c>
      <c r="E5" s="12" t="s">
        <v>209</v>
      </c>
      <c r="F5" s="12">
        <v>4</v>
      </c>
      <c r="G5" s="12">
        <v>0</v>
      </c>
      <c r="H5" s="12">
        <v>1.485E-4</v>
      </c>
      <c r="I5" s="12">
        <v>0</v>
      </c>
      <c r="J5" s="31" t="s">
        <v>28</v>
      </c>
      <c r="K5" s="61" t="s">
        <v>189</v>
      </c>
      <c r="L5" s="62" t="s">
        <v>190</v>
      </c>
      <c r="M5" s="62" t="s">
        <v>191</v>
      </c>
      <c r="N5" s="62" t="s">
        <v>5567</v>
      </c>
      <c r="O5" s="62" t="s">
        <v>192</v>
      </c>
      <c r="P5" s="12">
        <v>6.2500000000000001E-4</v>
      </c>
      <c r="Q5" s="12">
        <v>0</v>
      </c>
      <c r="R5" s="12">
        <v>0</v>
      </c>
      <c r="S5" s="31" t="s">
        <v>7320</v>
      </c>
    </row>
    <row r="6" spans="1:19" x14ac:dyDescent="0.2">
      <c r="A6" s="56" t="s">
        <v>128</v>
      </c>
      <c r="B6" s="12" t="s">
        <v>2409</v>
      </c>
      <c r="C6" s="12" t="s">
        <v>130</v>
      </c>
      <c r="D6" s="12" t="s">
        <v>5695</v>
      </c>
      <c r="E6" s="12" t="s">
        <v>2410</v>
      </c>
      <c r="F6" s="12">
        <v>4</v>
      </c>
      <c r="G6" s="12">
        <v>1.8749999999999999E-3</v>
      </c>
      <c r="H6" s="12">
        <v>6.1879999999999999E-3</v>
      </c>
      <c r="I6" s="12">
        <v>2.5201612903225801E-3</v>
      </c>
      <c r="J6" s="31" t="s">
        <v>28</v>
      </c>
      <c r="K6" s="61" t="s">
        <v>339</v>
      </c>
      <c r="L6" s="62" t="s">
        <v>340</v>
      </c>
      <c r="M6" s="62" t="s">
        <v>341</v>
      </c>
      <c r="N6" s="62" t="s">
        <v>342</v>
      </c>
      <c r="O6" s="62" t="s">
        <v>343</v>
      </c>
      <c r="P6" s="12">
        <v>6.2500000000000001E-4</v>
      </c>
      <c r="Q6" s="12">
        <v>1.9110000000000001E-4</v>
      </c>
      <c r="R6" s="12">
        <v>1.0101010101010101E-3</v>
      </c>
      <c r="S6" s="31" t="s">
        <v>28</v>
      </c>
    </row>
    <row r="7" spans="1:19" x14ac:dyDescent="0.2">
      <c r="A7" s="56" t="s">
        <v>20</v>
      </c>
      <c r="B7" s="12" t="s">
        <v>23</v>
      </c>
      <c r="C7" s="12" t="s">
        <v>25</v>
      </c>
      <c r="D7" s="12" t="s">
        <v>5560</v>
      </c>
      <c r="E7" s="12" t="s">
        <v>26</v>
      </c>
      <c r="F7" s="12">
        <v>3</v>
      </c>
      <c r="G7" s="12">
        <v>0</v>
      </c>
      <c r="H7" s="12">
        <v>0</v>
      </c>
      <c r="I7" s="12">
        <v>0</v>
      </c>
      <c r="J7" s="31" t="s">
        <v>7320</v>
      </c>
      <c r="K7" s="61" t="s">
        <v>175</v>
      </c>
      <c r="L7" s="62" t="s">
        <v>430</v>
      </c>
      <c r="M7" s="62" t="s">
        <v>177</v>
      </c>
      <c r="N7" s="62" t="s">
        <v>431</v>
      </c>
      <c r="O7" s="62" t="s">
        <v>432</v>
      </c>
      <c r="P7" s="12">
        <v>3.1250000000000002E-3</v>
      </c>
      <c r="Q7" s="12">
        <v>1.414E-5</v>
      </c>
      <c r="R7" s="12">
        <v>0</v>
      </c>
      <c r="S7" s="31" t="s">
        <v>28</v>
      </c>
    </row>
    <row r="8" spans="1:19" x14ac:dyDescent="0.2">
      <c r="A8" s="56" t="s">
        <v>20</v>
      </c>
      <c r="B8" s="12" t="s">
        <v>111</v>
      </c>
      <c r="C8" s="12" t="s">
        <v>25</v>
      </c>
      <c r="D8" s="12" t="s">
        <v>112</v>
      </c>
      <c r="E8" s="12" t="s">
        <v>113</v>
      </c>
      <c r="F8" s="12">
        <v>3</v>
      </c>
      <c r="G8" s="12">
        <v>0</v>
      </c>
      <c r="H8" s="12">
        <v>0</v>
      </c>
      <c r="I8" s="12">
        <v>0</v>
      </c>
      <c r="J8" s="31" t="s">
        <v>7320</v>
      </c>
      <c r="K8" s="61" t="s">
        <v>624</v>
      </c>
      <c r="L8" s="62" t="s">
        <v>625</v>
      </c>
      <c r="M8" s="62" t="s">
        <v>626</v>
      </c>
      <c r="N8" s="62" t="s">
        <v>627</v>
      </c>
      <c r="O8" s="62" t="s">
        <v>28</v>
      </c>
      <c r="P8" s="12">
        <v>2.5000000000000001E-3</v>
      </c>
      <c r="Q8" s="12">
        <v>8.6140000000000001E-4</v>
      </c>
      <c r="R8" s="12">
        <v>0</v>
      </c>
      <c r="S8" s="31" t="s">
        <v>28</v>
      </c>
    </row>
    <row r="9" spans="1:19" x14ac:dyDescent="0.2">
      <c r="A9" s="56" t="s">
        <v>128</v>
      </c>
      <c r="B9" s="12" t="s">
        <v>129</v>
      </c>
      <c r="C9" s="12" t="s">
        <v>130</v>
      </c>
      <c r="D9" s="12" t="s">
        <v>131</v>
      </c>
      <c r="E9" s="12" t="s">
        <v>28</v>
      </c>
      <c r="F9" s="12">
        <v>3</v>
      </c>
      <c r="G9" s="12">
        <v>0</v>
      </c>
      <c r="H9" s="12">
        <v>1.918E-4</v>
      </c>
      <c r="I9" s="12">
        <v>0</v>
      </c>
      <c r="J9" s="31" t="s">
        <v>28</v>
      </c>
      <c r="K9" s="61" t="s">
        <v>624</v>
      </c>
      <c r="L9" s="62" t="s">
        <v>654</v>
      </c>
      <c r="M9" s="62" t="s">
        <v>655</v>
      </c>
      <c r="N9" s="62" t="s">
        <v>5594</v>
      </c>
      <c r="O9" s="62" t="s">
        <v>656</v>
      </c>
      <c r="P9" s="12">
        <v>6.2500000000000001E-4</v>
      </c>
      <c r="Q9" s="12">
        <v>3.9809999999999997E-6</v>
      </c>
      <c r="R9" s="12">
        <v>0</v>
      </c>
      <c r="S9" s="31" t="s">
        <v>28</v>
      </c>
    </row>
    <row r="10" spans="1:19" x14ac:dyDescent="0.2">
      <c r="A10" s="56" t="s">
        <v>141</v>
      </c>
      <c r="B10" s="12" t="s">
        <v>142</v>
      </c>
      <c r="C10" s="12" t="s">
        <v>143</v>
      </c>
      <c r="D10" s="12" t="s">
        <v>144</v>
      </c>
      <c r="E10" s="12" t="s">
        <v>145</v>
      </c>
      <c r="F10" s="12">
        <v>3</v>
      </c>
      <c r="G10" s="12">
        <v>0</v>
      </c>
      <c r="H10" s="12">
        <v>0</v>
      </c>
      <c r="I10" s="12">
        <v>0</v>
      </c>
      <c r="J10" s="31" t="s">
        <v>28</v>
      </c>
      <c r="K10" s="61" t="s">
        <v>387</v>
      </c>
      <c r="L10" s="62" t="s">
        <v>698</v>
      </c>
      <c r="M10" s="62" t="s">
        <v>699</v>
      </c>
      <c r="N10" s="62" t="s">
        <v>700</v>
      </c>
      <c r="O10" s="62" t="s">
        <v>28</v>
      </c>
      <c r="P10" s="12">
        <v>6.2660000000000005E-4</v>
      </c>
      <c r="Q10" s="12">
        <v>1.065E-5</v>
      </c>
      <c r="R10" s="12">
        <v>0</v>
      </c>
      <c r="S10" s="31" t="s">
        <v>28</v>
      </c>
    </row>
    <row r="11" spans="1:19" x14ac:dyDescent="0.2">
      <c r="A11" s="56" t="s">
        <v>182</v>
      </c>
      <c r="B11" s="12" t="s">
        <v>183</v>
      </c>
      <c r="C11" s="12" t="s">
        <v>185</v>
      </c>
      <c r="D11" s="12" t="s">
        <v>186</v>
      </c>
      <c r="E11" s="12" t="s">
        <v>98</v>
      </c>
      <c r="F11" s="12">
        <v>3</v>
      </c>
      <c r="G11" s="12">
        <v>0</v>
      </c>
      <c r="H11" s="12">
        <v>7.9549999999999992E-6</v>
      </c>
      <c r="I11" s="12">
        <v>0</v>
      </c>
      <c r="J11" s="31" t="s">
        <v>28</v>
      </c>
      <c r="K11" s="61" t="s">
        <v>701</v>
      </c>
      <c r="L11" s="62" t="s">
        <v>702</v>
      </c>
      <c r="M11" s="62" t="s">
        <v>703</v>
      </c>
      <c r="N11" s="62" t="s">
        <v>5596</v>
      </c>
      <c r="O11" s="62" t="s">
        <v>704</v>
      </c>
      <c r="P11" s="12">
        <v>6.2500000000000001E-4</v>
      </c>
      <c r="Q11" s="12">
        <v>1.2070000000000001E-4</v>
      </c>
      <c r="R11" s="12">
        <v>1.0893246187363801E-3</v>
      </c>
      <c r="S11" s="31" t="s">
        <v>28</v>
      </c>
    </row>
    <row r="12" spans="1:19" x14ac:dyDescent="0.2">
      <c r="A12" s="56" t="s">
        <v>270</v>
      </c>
      <c r="B12" s="12" t="s">
        <v>271</v>
      </c>
      <c r="C12" s="12" t="s">
        <v>272</v>
      </c>
      <c r="D12" s="12" t="s">
        <v>273</v>
      </c>
      <c r="E12" s="12" t="s">
        <v>274</v>
      </c>
      <c r="F12" s="12">
        <v>3</v>
      </c>
      <c r="G12" s="12" t="s">
        <v>5519</v>
      </c>
      <c r="H12" s="12">
        <v>7.96E-6</v>
      </c>
      <c r="I12" s="12">
        <v>1.0070493454179201E-3</v>
      </c>
      <c r="J12" s="31" t="s">
        <v>28</v>
      </c>
      <c r="K12" s="61" t="s">
        <v>725</v>
      </c>
      <c r="L12" s="62" t="s">
        <v>726</v>
      </c>
      <c r="M12" s="62" t="s">
        <v>727</v>
      </c>
      <c r="N12" s="62" t="s">
        <v>728</v>
      </c>
      <c r="O12" s="62" t="s">
        <v>729</v>
      </c>
      <c r="P12" s="32">
        <v>6.2500000000000001E-4</v>
      </c>
      <c r="Q12" s="12" t="s">
        <v>7314</v>
      </c>
      <c r="R12" s="12">
        <v>0</v>
      </c>
      <c r="S12" s="31" t="s">
        <v>28</v>
      </c>
    </row>
    <row r="13" spans="1:19" x14ac:dyDescent="0.2">
      <c r="A13" s="56" t="s">
        <v>345</v>
      </c>
      <c r="B13" s="12" t="s">
        <v>346</v>
      </c>
      <c r="C13" s="12" t="s">
        <v>347</v>
      </c>
      <c r="D13" s="12" t="s">
        <v>348</v>
      </c>
      <c r="E13" s="12" t="s">
        <v>349</v>
      </c>
      <c r="F13" s="12">
        <v>3</v>
      </c>
      <c r="G13" s="12">
        <v>0</v>
      </c>
      <c r="H13" s="12">
        <v>4.0670000000000002E-4</v>
      </c>
      <c r="I13" s="12">
        <v>5.0352467270896198E-4</v>
      </c>
      <c r="J13" s="31" t="s">
        <v>28</v>
      </c>
      <c r="K13" s="61" t="s">
        <v>101</v>
      </c>
      <c r="L13" s="62" t="s">
        <v>876</v>
      </c>
      <c r="M13" s="62" t="s">
        <v>103</v>
      </c>
      <c r="N13" s="62" t="s">
        <v>877</v>
      </c>
      <c r="O13" s="62" t="s">
        <v>878</v>
      </c>
      <c r="P13" s="12">
        <v>6.2500000000000001E-4</v>
      </c>
      <c r="Q13" s="12">
        <v>0</v>
      </c>
      <c r="R13" s="12">
        <v>0</v>
      </c>
      <c r="S13" s="31" t="s">
        <v>7320</v>
      </c>
    </row>
    <row r="14" spans="1:19" x14ac:dyDescent="0.2">
      <c r="A14" s="56" t="s">
        <v>297</v>
      </c>
      <c r="B14" s="12" t="s">
        <v>421</v>
      </c>
      <c r="C14" s="12" t="s">
        <v>299</v>
      </c>
      <c r="D14" s="12" t="s">
        <v>5582</v>
      </c>
      <c r="E14" s="12" t="s">
        <v>422</v>
      </c>
      <c r="F14" s="12">
        <v>3</v>
      </c>
      <c r="G14" s="12">
        <v>0</v>
      </c>
      <c r="H14" s="12">
        <v>2.7949999999999998E-5</v>
      </c>
      <c r="I14" s="12">
        <v>0</v>
      </c>
      <c r="J14" s="31" t="s">
        <v>28</v>
      </c>
      <c r="K14" s="61" t="s">
        <v>624</v>
      </c>
      <c r="L14" s="62" t="s">
        <v>889</v>
      </c>
      <c r="M14" s="62" t="s">
        <v>655</v>
      </c>
      <c r="N14" s="62" t="s">
        <v>890</v>
      </c>
      <c r="O14" s="62" t="s">
        <v>891</v>
      </c>
      <c r="P14" s="12">
        <v>6.2500000000000001E-4</v>
      </c>
      <c r="Q14" s="12">
        <v>0</v>
      </c>
      <c r="R14" s="12">
        <v>0</v>
      </c>
      <c r="S14" s="31" t="s">
        <v>28</v>
      </c>
    </row>
    <row r="15" spans="1:19" x14ac:dyDescent="0.2">
      <c r="A15" s="56" t="s">
        <v>879</v>
      </c>
      <c r="B15" s="12" t="s">
        <v>880</v>
      </c>
      <c r="C15" s="12" t="s">
        <v>881</v>
      </c>
      <c r="D15" s="12" t="s">
        <v>882</v>
      </c>
      <c r="E15" s="12" t="s">
        <v>883</v>
      </c>
      <c r="F15" s="12">
        <v>3</v>
      </c>
      <c r="G15" s="12">
        <v>0</v>
      </c>
      <c r="H15" s="12">
        <v>8.0779999999999996E-6</v>
      </c>
      <c r="I15" s="12">
        <v>0</v>
      </c>
      <c r="J15" s="31" t="s">
        <v>28</v>
      </c>
      <c r="K15" s="61" t="s">
        <v>20</v>
      </c>
      <c r="L15" s="62" t="s">
        <v>952</v>
      </c>
      <c r="M15" s="62" t="s">
        <v>25</v>
      </c>
      <c r="N15" s="62" t="s">
        <v>953</v>
      </c>
      <c r="O15" s="62" t="s">
        <v>954</v>
      </c>
      <c r="P15" s="12">
        <v>6.2500000000000001E-4</v>
      </c>
      <c r="Q15" s="12">
        <v>1.061E-5</v>
      </c>
      <c r="R15" s="12">
        <v>0</v>
      </c>
      <c r="S15" s="31" t="s">
        <v>28</v>
      </c>
    </row>
    <row r="16" spans="1:19" x14ac:dyDescent="0.2">
      <c r="A16" s="56" t="s">
        <v>909</v>
      </c>
      <c r="B16" s="12" t="s">
        <v>910</v>
      </c>
      <c r="C16" s="12" t="s">
        <v>911</v>
      </c>
      <c r="D16" s="12" t="s">
        <v>912</v>
      </c>
      <c r="E16" s="12" t="s">
        <v>913</v>
      </c>
      <c r="F16" s="12">
        <v>3</v>
      </c>
      <c r="G16" s="12">
        <v>0</v>
      </c>
      <c r="H16" s="12">
        <v>7.9529999999999999E-6</v>
      </c>
      <c r="I16" s="12">
        <v>5.0352467270896198E-4</v>
      </c>
      <c r="J16" s="31" t="s">
        <v>28</v>
      </c>
      <c r="K16" s="61" t="s">
        <v>1243</v>
      </c>
      <c r="L16" s="62" t="s">
        <v>1369</v>
      </c>
      <c r="M16" s="62" t="s">
        <v>1245</v>
      </c>
      <c r="N16" s="62" t="s">
        <v>1370</v>
      </c>
      <c r="O16" s="62" t="s">
        <v>1371</v>
      </c>
      <c r="P16" s="12">
        <v>6.2500000000000001E-4</v>
      </c>
      <c r="Q16" s="12">
        <v>1.1929999999999999E-5</v>
      </c>
      <c r="R16" s="12">
        <v>0</v>
      </c>
      <c r="S16" s="31" t="s">
        <v>28</v>
      </c>
    </row>
    <row r="17" spans="1:19" x14ac:dyDescent="0.2">
      <c r="A17" s="56" t="s">
        <v>255</v>
      </c>
      <c r="B17" s="12" t="s">
        <v>2052</v>
      </c>
      <c r="C17" s="12" t="s">
        <v>257</v>
      </c>
      <c r="D17" s="12" t="s">
        <v>2053</v>
      </c>
      <c r="E17" s="12" t="s">
        <v>2054</v>
      </c>
      <c r="F17" s="12">
        <v>3</v>
      </c>
      <c r="G17" s="12">
        <v>0</v>
      </c>
      <c r="H17" s="12">
        <v>1.1970000000000001E-5</v>
      </c>
      <c r="I17" s="12">
        <v>0</v>
      </c>
      <c r="J17" s="31" t="s">
        <v>28</v>
      </c>
      <c r="K17" s="61" t="s">
        <v>1404</v>
      </c>
      <c r="L17" s="62" t="s">
        <v>1405</v>
      </c>
      <c r="M17" s="62" t="s">
        <v>1406</v>
      </c>
      <c r="N17" s="62" t="s">
        <v>1407</v>
      </c>
      <c r="O17" s="62" t="s">
        <v>1408</v>
      </c>
      <c r="P17" s="12">
        <v>6.2500000000000001E-4</v>
      </c>
      <c r="Q17" s="12">
        <v>1.6059999999999999E-5</v>
      </c>
      <c r="R17" s="12">
        <v>0</v>
      </c>
      <c r="S17" s="31" t="s">
        <v>28</v>
      </c>
    </row>
    <row r="18" spans="1:19" x14ac:dyDescent="0.2">
      <c r="A18" s="56" t="s">
        <v>161</v>
      </c>
      <c r="B18" s="12" t="s">
        <v>162</v>
      </c>
      <c r="C18" s="12" t="s">
        <v>163</v>
      </c>
      <c r="D18" s="12" t="s">
        <v>164</v>
      </c>
      <c r="E18" s="12" t="s">
        <v>165</v>
      </c>
      <c r="F18" s="12">
        <v>2</v>
      </c>
      <c r="G18" s="12">
        <v>0</v>
      </c>
      <c r="H18" s="12">
        <v>4.0219999999999998E-6</v>
      </c>
      <c r="I18" s="12">
        <v>0</v>
      </c>
      <c r="J18" s="31" t="s">
        <v>28</v>
      </c>
      <c r="K18" s="61" t="s">
        <v>1584</v>
      </c>
      <c r="L18" s="62" t="s">
        <v>1585</v>
      </c>
      <c r="M18" s="62" t="s">
        <v>1586</v>
      </c>
      <c r="N18" s="62" t="s">
        <v>5647</v>
      </c>
      <c r="O18" s="62" t="s">
        <v>1587</v>
      </c>
      <c r="P18" s="12">
        <v>6.2500000000000001E-4</v>
      </c>
      <c r="Q18" s="12">
        <v>0</v>
      </c>
      <c r="R18" s="12">
        <v>0</v>
      </c>
      <c r="S18" s="31" t="s">
        <v>7320</v>
      </c>
    </row>
    <row r="19" spans="1:19" x14ac:dyDescent="0.2">
      <c r="A19" s="56" t="s">
        <v>204</v>
      </c>
      <c r="B19" s="12" t="s">
        <v>210</v>
      </c>
      <c r="C19" s="12" t="s">
        <v>207</v>
      </c>
      <c r="D19" s="12" t="s">
        <v>211</v>
      </c>
      <c r="E19" s="12" t="s">
        <v>212</v>
      </c>
      <c r="F19" s="12">
        <v>2</v>
      </c>
      <c r="G19" s="12" t="s">
        <v>5520</v>
      </c>
      <c r="H19" s="12">
        <v>4.5810000000000002E-4</v>
      </c>
      <c r="I19" s="12">
        <v>0</v>
      </c>
      <c r="J19" s="31" t="s">
        <v>28</v>
      </c>
      <c r="K19" s="61" t="s">
        <v>182</v>
      </c>
      <c r="L19" s="62" t="s">
        <v>1702</v>
      </c>
      <c r="M19" s="62" t="s">
        <v>185</v>
      </c>
      <c r="N19" s="62" t="s">
        <v>1703</v>
      </c>
      <c r="O19" s="62" t="s">
        <v>1704</v>
      </c>
      <c r="P19" s="12">
        <v>6.2500000000000001E-4</v>
      </c>
      <c r="Q19" s="12">
        <v>3.1819999999999999E-3</v>
      </c>
      <c r="R19" s="12">
        <v>0</v>
      </c>
      <c r="S19" s="31" t="s">
        <v>28</v>
      </c>
    </row>
    <row r="20" spans="1:19" x14ac:dyDescent="0.2">
      <c r="A20" s="56" t="s">
        <v>309</v>
      </c>
      <c r="B20" s="12" t="s">
        <v>310</v>
      </c>
      <c r="C20" s="12" t="s">
        <v>587</v>
      </c>
      <c r="D20" s="12" t="s">
        <v>311</v>
      </c>
      <c r="E20" s="12" t="s">
        <v>312</v>
      </c>
      <c r="F20" s="12">
        <v>2</v>
      </c>
      <c r="G20" s="12">
        <v>0</v>
      </c>
      <c r="H20" s="12">
        <v>0</v>
      </c>
      <c r="I20" s="12">
        <v>0</v>
      </c>
      <c r="J20" s="31" t="s">
        <v>7320</v>
      </c>
      <c r="K20" s="61" t="s">
        <v>1010</v>
      </c>
      <c r="L20" s="62" t="s">
        <v>1825</v>
      </c>
      <c r="M20" s="62" t="s">
        <v>1012</v>
      </c>
      <c r="N20" s="62" t="s">
        <v>1826</v>
      </c>
      <c r="O20" s="62" t="s">
        <v>1827</v>
      </c>
      <c r="P20" s="12">
        <v>6.2500000000000001E-4</v>
      </c>
      <c r="Q20" s="12">
        <v>5.308E-5</v>
      </c>
      <c r="R20" s="12">
        <v>0</v>
      </c>
      <c r="S20" s="31" t="s">
        <v>28</v>
      </c>
    </row>
    <row r="21" spans="1:19" x14ac:dyDescent="0.2">
      <c r="A21" s="56" t="s">
        <v>204</v>
      </c>
      <c r="B21" s="12" t="s">
        <v>447</v>
      </c>
      <c r="C21" s="12" t="s">
        <v>448</v>
      </c>
      <c r="D21" s="12" t="s">
        <v>5583</v>
      </c>
      <c r="E21" s="12" t="s">
        <v>449</v>
      </c>
      <c r="F21" s="12">
        <v>2</v>
      </c>
      <c r="G21" s="12">
        <v>0</v>
      </c>
      <c r="H21" s="12">
        <v>0</v>
      </c>
      <c r="I21" s="12">
        <v>0</v>
      </c>
      <c r="J21" s="31" t="s">
        <v>7320</v>
      </c>
      <c r="K21" s="61" t="s">
        <v>1218</v>
      </c>
      <c r="L21" s="62" t="s">
        <v>1850</v>
      </c>
      <c r="M21" s="62" t="s">
        <v>1220</v>
      </c>
      <c r="N21" s="62" t="s">
        <v>1851</v>
      </c>
      <c r="O21" s="62" t="s">
        <v>1852</v>
      </c>
      <c r="P21" s="12">
        <v>6.2500000000000001E-4</v>
      </c>
      <c r="Q21" s="12">
        <v>7.9519999999999994E-6</v>
      </c>
      <c r="R21" s="12">
        <v>0</v>
      </c>
      <c r="S21" s="31" t="s">
        <v>28</v>
      </c>
    </row>
    <row r="22" spans="1:19" x14ac:dyDescent="0.2">
      <c r="A22" s="56" t="s">
        <v>204</v>
      </c>
      <c r="B22" s="12" t="s">
        <v>515</v>
      </c>
      <c r="C22" s="12" t="s">
        <v>207</v>
      </c>
      <c r="D22" s="12" t="s">
        <v>516</v>
      </c>
      <c r="E22" s="12" t="s">
        <v>517</v>
      </c>
      <c r="F22" s="12">
        <v>2</v>
      </c>
      <c r="G22" s="12">
        <v>0</v>
      </c>
      <c r="H22" s="12">
        <v>0</v>
      </c>
      <c r="I22" s="12">
        <v>0</v>
      </c>
      <c r="J22" s="31" t="s">
        <v>7320</v>
      </c>
      <c r="K22" s="61" t="s">
        <v>2326</v>
      </c>
      <c r="L22" s="62" t="s">
        <v>2327</v>
      </c>
      <c r="M22" s="62" t="s">
        <v>2328</v>
      </c>
      <c r="N22" s="62" t="s">
        <v>2329</v>
      </c>
      <c r="O22" s="62" t="s">
        <v>2330</v>
      </c>
      <c r="P22" s="12">
        <v>6.2500000000000001E-4</v>
      </c>
      <c r="Q22" s="12">
        <v>1.658E-5</v>
      </c>
      <c r="R22" s="12">
        <v>0</v>
      </c>
      <c r="S22" s="31" t="s">
        <v>28</v>
      </c>
    </row>
    <row r="23" spans="1:19" x14ac:dyDescent="0.2">
      <c r="A23" s="56" t="s">
        <v>523</v>
      </c>
      <c r="B23" s="12" t="s">
        <v>524</v>
      </c>
      <c r="C23" s="12" t="s">
        <v>1571</v>
      </c>
      <c r="D23" s="12" t="s">
        <v>525</v>
      </c>
      <c r="E23" s="12" t="s">
        <v>526</v>
      </c>
      <c r="F23" s="12">
        <v>2</v>
      </c>
      <c r="G23" s="12">
        <v>0</v>
      </c>
      <c r="H23" s="12">
        <v>0</v>
      </c>
      <c r="I23" s="12">
        <v>0</v>
      </c>
      <c r="J23" s="31" t="s">
        <v>7320</v>
      </c>
      <c r="K23" s="61" t="s">
        <v>2381</v>
      </c>
      <c r="L23" s="62" t="s">
        <v>2382</v>
      </c>
      <c r="M23" s="62" t="s">
        <v>2383</v>
      </c>
      <c r="N23" s="62" t="s">
        <v>2384</v>
      </c>
      <c r="O23" s="62" t="s">
        <v>2385</v>
      </c>
      <c r="P23" s="12">
        <v>6.2500000000000001E-4</v>
      </c>
      <c r="Q23" s="12">
        <v>1.4100000000000001E-4</v>
      </c>
      <c r="R23" s="12">
        <v>2.0202020202020202E-3</v>
      </c>
      <c r="S23" s="31" t="s">
        <v>28</v>
      </c>
    </row>
    <row r="24" spans="1:19" x14ac:dyDescent="0.2">
      <c r="A24" s="56" t="s">
        <v>528</v>
      </c>
      <c r="B24" s="12" t="s">
        <v>529</v>
      </c>
      <c r="C24" s="12" t="s">
        <v>530</v>
      </c>
      <c r="D24" s="12" t="s">
        <v>531</v>
      </c>
      <c r="E24" s="12" t="s">
        <v>532</v>
      </c>
      <c r="F24" s="12">
        <v>2</v>
      </c>
      <c r="G24" s="12">
        <v>1.25E-3</v>
      </c>
      <c r="H24" s="12" t="s">
        <v>7315</v>
      </c>
      <c r="I24" s="12">
        <v>0</v>
      </c>
      <c r="J24" s="31" t="s">
        <v>28</v>
      </c>
      <c r="K24" s="61" t="s">
        <v>2567</v>
      </c>
      <c r="L24" s="62" t="s">
        <v>2568</v>
      </c>
      <c r="M24" s="62" t="s">
        <v>2569</v>
      </c>
      <c r="N24" s="62" t="s">
        <v>2570</v>
      </c>
      <c r="O24" s="62" t="s">
        <v>2571</v>
      </c>
      <c r="P24" s="12">
        <v>1.25E-3</v>
      </c>
      <c r="Q24" s="12">
        <v>1.5349999999999999E-3</v>
      </c>
      <c r="R24" s="12">
        <v>1.5120967741935401E-3</v>
      </c>
      <c r="S24" s="31" t="s">
        <v>28</v>
      </c>
    </row>
    <row r="25" spans="1:19" x14ac:dyDescent="0.2">
      <c r="A25" s="56" t="s">
        <v>580</v>
      </c>
      <c r="B25" s="12" t="s">
        <v>581</v>
      </c>
      <c r="C25" s="12" t="s">
        <v>582</v>
      </c>
      <c r="D25" s="12" t="s">
        <v>583</v>
      </c>
      <c r="E25" s="12" t="s">
        <v>584</v>
      </c>
      <c r="F25" s="12">
        <v>2</v>
      </c>
      <c r="G25" s="12">
        <v>0</v>
      </c>
      <c r="H25" s="12">
        <v>0</v>
      </c>
      <c r="I25" s="12">
        <v>0</v>
      </c>
      <c r="J25" s="31" t="s">
        <v>28</v>
      </c>
      <c r="K25" s="61" t="s">
        <v>2567</v>
      </c>
      <c r="L25" s="62" t="s">
        <v>2572</v>
      </c>
      <c r="M25" s="62" t="s">
        <v>2569</v>
      </c>
      <c r="N25" s="62" t="s">
        <v>2573</v>
      </c>
      <c r="O25" s="62" t="s">
        <v>2574</v>
      </c>
      <c r="P25" s="12">
        <v>1.25E-3</v>
      </c>
      <c r="Q25" s="12">
        <v>1.5399999999999999E-3</v>
      </c>
      <c r="R25" s="12">
        <v>1.51057401812688E-3</v>
      </c>
      <c r="S25" s="31" t="s">
        <v>28</v>
      </c>
    </row>
    <row r="26" spans="1:19" x14ac:dyDescent="0.2">
      <c r="A26" s="56" t="s">
        <v>634</v>
      </c>
      <c r="B26" s="12" t="s">
        <v>635</v>
      </c>
      <c r="C26" s="12" t="s">
        <v>636</v>
      </c>
      <c r="D26" s="12" t="s">
        <v>5593</v>
      </c>
      <c r="E26" s="12" t="s">
        <v>637</v>
      </c>
      <c r="F26" s="12">
        <v>2</v>
      </c>
      <c r="G26" s="12">
        <v>0</v>
      </c>
      <c r="H26" s="12">
        <v>0</v>
      </c>
      <c r="I26" s="12">
        <v>0</v>
      </c>
      <c r="J26" s="31" t="s">
        <v>28</v>
      </c>
      <c r="K26" s="61" t="s">
        <v>2662</v>
      </c>
      <c r="L26" s="62" t="s">
        <v>2663</v>
      </c>
      <c r="M26" s="62" t="s">
        <v>2665</v>
      </c>
      <c r="N26" s="62" t="s">
        <v>2666</v>
      </c>
      <c r="O26" s="62" t="s">
        <v>2667</v>
      </c>
      <c r="P26" s="12">
        <v>6.2500000000000001E-4</v>
      </c>
      <c r="Q26" s="12">
        <v>1.1950000000000001E-5</v>
      </c>
      <c r="R26" s="12">
        <v>0</v>
      </c>
      <c r="S26" s="31" t="s">
        <v>28</v>
      </c>
    </row>
    <row r="27" spans="1:19" x14ac:dyDescent="0.2">
      <c r="A27" s="56" t="s">
        <v>122</v>
      </c>
      <c r="B27" s="12" t="s">
        <v>690</v>
      </c>
      <c r="C27" s="12" t="s">
        <v>124</v>
      </c>
      <c r="D27" s="12" t="s">
        <v>691</v>
      </c>
      <c r="E27" s="12" t="s">
        <v>692</v>
      </c>
      <c r="F27" s="12">
        <v>2</v>
      </c>
      <c r="G27" s="12">
        <v>0</v>
      </c>
      <c r="H27" s="12">
        <v>1.414E-5</v>
      </c>
      <c r="I27" s="12">
        <v>0</v>
      </c>
      <c r="J27" s="31" t="s">
        <v>28</v>
      </c>
      <c r="K27" s="61" t="s">
        <v>2662</v>
      </c>
      <c r="L27" s="62" t="s">
        <v>2668</v>
      </c>
      <c r="M27" s="62" t="s">
        <v>2665</v>
      </c>
      <c r="N27" s="62" t="s">
        <v>2261</v>
      </c>
      <c r="O27" s="62" t="s">
        <v>2669</v>
      </c>
      <c r="P27" s="12">
        <v>6.2500000000000001E-4</v>
      </c>
      <c r="Q27" s="12">
        <v>1.2979999999999999E-5</v>
      </c>
      <c r="R27" s="12">
        <v>0</v>
      </c>
      <c r="S27" s="31" t="s">
        <v>28</v>
      </c>
    </row>
    <row r="28" spans="1:19" x14ac:dyDescent="0.2">
      <c r="A28" s="56" t="s">
        <v>20</v>
      </c>
      <c r="B28" s="12" t="s">
        <v>771</v>
      </c>
      <c r="C28" s="12" t="s">
        <v>25</v>
      </c>
      <c r="D28" s="12" t="s">
        <v>5599</v>
      </c>
      <c r="E28" s="12" t="s">
        <v>466</v>
      </c>
      <c r="F28" s="12">
        <v>2</v>
      </c>
      <c r="G28" s="12">
        <v>0</v>
      </c>
      <c r="H28" s="12">
        <v>0</v>
      </c>
      <c r="I28" s="12">
        <v>0</v>
      </c>
      <c r="J28" s="31" t="s">
        <v>7320</v>
      </c>
      <c r="K28" s="61" t="s">
        <v>1903</v>
      </c>
      <c r="L28" s="62" t="s">
        <v>2676</v>
      </c>
      <c r="M28" s="62" t="s">
        <v>1905</v>
      </c>
      <c r="N28" s="62" t="s">
        <v>2677</v>
      </c>
      <c r="O28" s="62" t="s">
        <v>28</v>
      </c>
      <c r="P28" s="12">
        <v>6.2500000000000001E-4</v>
      </c>
      <c r="Q28" s="12">
        <v>0</v>
      </c>
      <c r="R28" s="12">
        <v>0</v>
      </c>
      <c r="S28" s="31" t="s">
        <v>7320</v>
      </c>
    </row>
    <row r="29" spans="1:19" x14ac:dyDescent="0.2">
      <c r="A29" s="56" t="s">
        <v>189</v>
      </c>
      <c r="B29" s="12" t="s">
        <v>803</v>
      </c>
      <c r="C29" s="12" t="s">
        <v>191</v>
      </c>
      <c r="D29" s="12" t="s">
        <v>804</v>
      </c>
      <c r="E29" s="12" t="s">
        <v>805</v>
      </c>
      <c r="F29" s="12">
        <v>2</v>
      </c>
      <c r="G29" s="12" t="s">
        <v>5520</v>
      </c>
      <c r="H29" s="12">
        <v>0</v>
      </c>
      <c r="I29" s="12">
        <v>0</v>
      </c>
      <c r="J29" s="31" t="s">
        <v>7320</v>
      </c>
      <c r="K29" s="61" t="s">
        <v>3031</v>
      </c>
      <c r="L29" s="62" t="s">
        <v>3032</v>
      </c>
      <c r="M29" s="62" t="s">
        <v>3033</v>
      </c>
      <c r="N29" s="62" t="s">
        <v>5726</v>
      </c>
      <c r="O29" s="62" t="s">
        <v>3034</v>
      </c>
      <c r="P29" s="32">
        <v>1.25E-3</v>
      </c>
      <c r="Q29" s="12">
        <v>0</v>
      </c>
      <c r="R29" s="12">
        <v>0</v>
      </c>
      <c r="S29" s="31" t="s">
        <v>7320</v>
      </c>
    </row>
    <row r="30" spans="1:19" x14ac:dyDescent="0.2">
      <c r="A30" s="56" t="s">
        <v>780</v>
      </c>
      <c r="B30" s="12" t="s">
        <v>811</v>
      </c>
      <c r="C30" s="12" t="s">
        <v>782</v>
      </c>
      <c r="D30" s="12" t="s">
        <v>812</v>
      </c>
      <c r="E30" s="12" t="s">
        <v>813</v>
      </c>
      <c r="F30" s="12">
        <v>2</v>
      </c>
      <c r="G30" s="12" t="s">
        <v>5521</v>
      </c>
      <c r="H30" s="12">
        <v>4.313E-6</v>
      </c>
      <c r="I30" s="12">
        <v>0</v>
      </c>
      <c r="J30" s="31" t="s">
        <v>28</v>
      </c>
      <c r="K30" s="61" t="s">
        <v>3102</v>
      </c>
      <c r="L30" s="62" t="s">
        <v>3103</v>
      </c>
      <c r="M30" s="62" t="s">
        <v>3104</v>
      </c>
      <c r="N30" s="62" t="s">
        <v>3105</v>
      </c>
      <c r="O30" s="62" t="s">
        <v>3106</v>
      </c>
      <c r="P30" s="32">
        <v>1.8749999999999999E-3</v>
      </c>
      <c r="Q30" s="12">
        <v>2.2660000000000001E-4</v>
      </c>
      <c r="R30" s="12">
        <v>0</v>
      </c>
      <c r="S30" s="31" t="s">
        <v>28</v>
      </c>
    </row>
    <row r="31" spans="1:19" x14ac:dyDescent="0.2">
      <c r="A31" s="56" t="s">
        <v>824</v>
      </c>
      <c r="B31" s="12" t="s">
        <v>825</v>
      </c>
      <c r="C31" s="12" t="s">
        <v>826</v>
      </c>
      <c r="D31" s="12" t="s">
        <v>5601</v>
      </c>
      <c r="E31" s="12" t="s">
        <v>827</v>
      </c>
      <c r="F31" s="12">
        <v>2</v>
      </c>
      <c r="G31" s="12" t="s">
        <v>5520</v>
      </c>
      <c r="H31" s="12">
        <v>7.0240000000000005E-4</v>
      </c>
      <c r="I31" s="12">
        <v>0</v>
      </c>
      <c r="J31" s="31" t="s">
        <v>28</v>
      </c>
      <c r="K31" s="61" t="s">
        <v>3201</v>
      </c>
      <c r="L31" s="62" t="s">
        <v>3202</v>
      </c>
      <c r="M31" s="62" t="s">
        <v>3203</v>
      </c>
      <c r="N31" s="62" t="s">
        <v>3204</v>
      </c>
      <c r="O31" s="62" t="s">
        <v>3205</v>
      </c>
      <c r="P31" s="12">
        <v>6.2500000000000001E-4</v>
      </c>
      <c r="Q31" s="12" t="s">
        <v>7316</v>
      </c>
      <c r="R31" s="12">
        <v>1.51057401812688E-3</v>
      </c>
      <c r="S31" s="31" t="s">
        <v>28</v>
      </c>
    </row>
    <row r="32" spans="1:19" ht="24" x14ac:dyDescent="0.2">
      <c r="A32" s="56" t="s">
        <v>20</v>
      </c>
      <c r="B32" s="12" t="s">
        <v>940</v>
      </c>
      <c r="C32" s="12" t="s">
        <v>25</v>
      </c>
      <c r="D32" s="12" t="s">
        <v>941</v>
      </c>
      <c r="E32" s="12" t="s">
        <v>28</v>
      </c>
      <c r="F32" s="12">
        <v>2</v>
      </c>
      <c r="G32" s="12">
        <v>0</v>
      </c>
      <c r="H32" s="12">
        <v>3.9809999999999997E-6</v>
      </c>
      <c r="I32" s="12">
        <v>0</v>
      </c>
      <c r="J32" s="31" t="s">
        <v>28</v>
      </c>
      <c r="K32" s="63" t="s">
        <v>3811</v>
      </c>
      <c r="L32" s="64" t="s">
        <v>3812</v>
      </c>
      <c r="M32" s="64" t="s">
        <v>3813</v>
      </c>
      <c r="N32" s="64" t="s">
        <v>3814</v>
      </c>
      <c r="O32" s="64" t="s">
        <v>3815</v>
      </c>
      <c r="P32" s="33" t="s">
        <v>3389</v>
      </c>
      <c r="Q32" s="12">
        <v>3.0180000000000002E-4</v>
      </c>
      <c r="R32" s="12">
        <v>0</v>
      </c>
      <c r="S32" s="31" t="s">
        <v>28</v>
      </c>
    </row>
    <row r="33" spans="1:19" ht="24" x14ac:dyDescent="0.2">
      <c r="A33" s="56" t="s">
        <v>1238</v>
      </c>
      <c r="B33" s="12" t="s">
        <v>1239</v>
      </c>
      <c r="C33" s="12" t="s">
        <v>1240</v>
      </c>
      <c r="D33" s="12" t="s">
        <v>1241</v>
      </c>
      <c r="E33" s="12" t="s">
        <v>1242</v>
      </c>
      <c r="F33" s="12">
        <v>2</v>
      </c>
      <c r="G33" s="12">
        <v>0</v>
      </c>
      <c r="H33" s="12">
        <v>4.4440000000000001E-6</v>
      </c>
      <c r="I33" s="12">
        <v>0</v>
      </c>
      <c r="J33" s="31" t="s">
        <v>28</v>
      </c>
      <c r="K33" s="63" t="s">
        <v>339</v>
      </c>
      <c r="L33" s="64" t="s">
        <v>4108</v>
      </c>
      <c r="M33" s="64" t="s">
        <v>341</v>
      </c>
      <c r="N33" s="64" t="s">
        <v>4109</v>
      </c>
      <c r="O33" s="64" t="s">
        <v>4110</v>
      </c>
      <c r="P33" s="33" t="s">
        <v>4112</v>
      </c>
      <c r="Q33" s="12">
        <v>1.0620000000000001E-4</v>
      </c>
      <c r="R33" s="12">
        <v>2.0140986908358501E-3</v>
      </c>
      <c r="S33" s="31" t="s">
        <v>28</v>
      </c>
    </row>
    <row r="34" spans="1:19" ht="24" x14ac:dyDescent="0.2">
      <c r="A34" s="56" t="s">
        <v>323</v>
      </c>
      <c r="B34" s="12" t="s">
        <v>1257</v>
      </c>
      <c r="C34" s="12" t="s">
        <v>1258</v>
      </c>
      <c r="D34" s="12" t="s">
        <v>1259</v>
      </c>
      <c r="E34" s="12" t="s">
        <v>1260</v>
      </c>
      <c r="F34" s="12">
        <v>2</v>
      </c>
      <c r="G34" s="12">
        <v>0</v>
      </c>
      <c r="H34" s="12">
        <v>0</v>
      </c>
      <c r="I34" s="12">
        <v>0</v>
      </c>
      <c r="J34" s="31" t="s">
        <v>7320</v>
      </c>
      <c r="K34" s="63" t="s">
        <v>197</v>
      </c>
      <c r="L34" s="62" t="s">
        <v>4136</v>
      </c>
      <c r="M34" s="64" t="s">
        <v>199</v>
      </c>
      <c r="N34" s="64" t="s">
        <v>4137</v>
      </c>
      <c r="O34" s="64" t="s">
        <v>4138</v>
      </c>
      <c r="P34" s="33" t="s">
        <v>3389</v>
      </c>
      <c r="Q34" s="12">
        <v>9.6770000000000005E-4</v>
      </c>
      <c r="R34" s="12">
        <v>5.0352467270896198E-4</v>
      </c>
      <c r="S34" s="31" t="s">
        <v>28</v>
      </c>
    </row>
    <row r="35" spans="1:19" ht="24" x14ac:dyDescent="0.2">
      <c r="A35" s="56" t="s">
        <v>591</v>
      </c>
      <c r="B35" s="12" t="s">
        <v>1268</v>
      </c>
      <c r="C35" s="12" t="s">
        <v>593</v>
      </c>
      <c r="D35" s="12" t="s">
        <v>1269</v>
      </c>
      <c r="E35" s="12" t="s">
        <v>1270</v>
      </c>
      <c r="F35" s="12">
        <v>2</v>
      </c>
      <c r="G35" s="12">
        <v>0</v>
      </c>
      <c r="H35" s="12">
        <v>7.0419999999999997E-6</v>
      </c>
      <c r="I35" s="12">
        <v>0</v>
      </c>
      <c r="J35" s="31" t="s">
        <v>28</v>
      </c>
      <c r="K35" s="63" t="s">
        <v>3710</v>
      </c>
      <c r="L35" s="64" t="s">
        <v>4283</v>
      </c>
      <c r="M35" s="64" t="s">
        <v>3712</v>
      </c>
      <c r="N35" s="64" t="s">
        <v>4284</v>
      </c>
      <c r="O35" s="64" t="s">
        <v>4285</v>
      </c>
      <c r="P35" s="33" t="s">
        <v>4287</v>
      </c>
      <c r="Q35" s="12">
        <v>4.1749999999999998E-6</v>
      </c>
      <c r="R35" s="12">
        <v>0</v>
      </c>
      <c r="S35" s="31" t="s">
        <v>28</v>
      </c>
    </row>
    <row r="36" spans="1:19" x14ac:dyDescent="0.2">
      <c r="A36" s="56" t="s">
        <v>528</v>
      </c>
      <c r="B36" s="12" t="s">
        <v>1271</v>
      </c>
      <c r="C36" s="12" t="s">
        <v>1272</v>
      </c>
      <c r="D36" s="12" t="s">
        <v>1273</v>
      </c>
      <c r="E36" s="12" t="s">
        <v>1274</v>
      </c>
      <c r="F36" s="12">
        <v>2</v>
      </c>
      <c r="G36" s="12">
        <v>0</v>
      </c>
      <c r="H36" s="12">
        <v>0</v>
      </c>
      <c r="I36" s="12">
        <v>0</v>
      </c>
      <c r="J36" s="31" t="s">
        <v>28</v>
      </c>
      <c r="K36" s="61" t="s">
        <v>4213</v>
      </c>
      <c r="L36" s="64" t="s">
        <v>4606</v>
      </c>
      <c r="M36" s="62" t="s">
        <v>4215</v>
      </c>
      <c r="N36" s="62" t="s">
        <v>4607</v>
      </c>
      <c r="O36" s="62" t="s">
        <v>4608</v>
      </c>
      <c r="P36" s="32">
        <v>2.5000000000000001E-3</v>
      </c>
      <c r="Q36" s="12" t="s">
        <v>7317</v>
      </c>
      <c r="R36" s="12">
        <v>1.51057401812688E-3</v>
      </c>
      <c r="S36" s="31" t="s">
        <v>28</v>
      </c>
    </row>
    <row r="37" spans="1:19" x14ac:dyDescent="0.2">
      <c r="A37" s="56" t="s">
        <v>243</v>
      </c>
      <c r="B37" s="12" t="s">
        <v>1278</v>
      </c>
      <c r="C37" s="12" t="s">
        <v>245</v>
      </c>
      <c r="D37" s="12" t="s">
        <v>1279</v>
      </c>
      <c r="E37" s="12" t="s">
        <v>1280</v>
      </c>
      <c r="F37" s="12">
        <v>2</v>
      </c>
      <c r="G37" s="12">
        <v>0</v>
      </c>
      <c r="H37" s="12">
        <v>3.9790000000000004E-6</v>
      </c>
      <c r="I37" s="12">
        <v>0</v>
      </c>
      <c r="J37" s="31" t="s">
        <v>28</v>
      </c>
      <c r="K37" s="63" t="s">
        <v>4693</v>
      </c>
      <c r="L37" s="64" t="s">
        <v>4694</v>
      </c>
      <c r="M37" s="62" t="s">
        <v>4695</v>
      </c>
      <c r="N37" s="64" t="s">
        <v>5792</v>
      </c>
      <c r="O37" s="64" t="s">
        <v>4696</v>
      </c>
      <c r="P37" s="32">
        <v>6.2500000000000001E-4</v>
      </c>
      <c r="Q37" s="12">
        <v>0</v>
      </c>
      <c r="R37" s="12">
        <v>1.51057401812688E-3</v>
      </c>
      <c r="S37" s="31" t="s">
        <v>28</v>
      </c>
    </row>
    <row r="38" spans="1:19" ht="17" thickBot="1" x14ac:dyDescent="0.25">
      <c r="A38" s="56" t="s">
        <v>528</v>
      </c>
      <c r="B38" s="12" t="s">
        <v>1621</v>
      </c>
      <c r="C38" s="12" t="s">
        <v>1272</v>
      </c>
      <c r="D38" s="12" t="s">
        <v>1623</v>
      </c>
      <c r="E38" s="12" t="s">
        <v>1624</v>
      </c>
      <c r="F38" s="12">
        <v>2</v>
      </c>
      <c r="G38" s="12">
        <v>0</v>
      </c>
      <c r="H38" s="12">
        <v>2.7720000000000002E-4</v>
      </c>
      <c r="I38" s="12">
        <v>2.0140986908358501E-3</v>
      </c>
      <c r="J38" s="31" t="s">
        <v>28</v>
      </c>
      <c r="K38" s="65" t="s">
        <v>4843</v>
      </c>
      <c r="L38" s="57" t="s">
        <v>4844</v>
      </c>
      <c r="M38" s="57" t="s">
        <v>4845</v>
      </c>
      <c r="N38" s="57" t="s">
        <v>4846</v>
      </c>
      <c r="O38" s="57" t="s">
        <v>4847</v>
      </c>
      <c r="P38" s="58">
        <v>6.2500000000000001E-4</v>
      </c>
      <c r="Q38" s="58">
        <v>1.2789999999999999E-4</v>
      </c>
      <c r="R38" s="58">
        <v>2.5176233635448098E-3</v>
      </c>
      <c r="S38" s="59" t="s">
        <v>28</v>
      </c>
    </row>
    <row r="39" spans="1:19" x14ac:dyDescent="0.2">
      <c r="A39" s="56" t="s">
        <v>1199</v>
      </c>
      <c r="B39" s="12" t="s">
        <v>1707</v>
      </c>
      <c r="C39" s="12" t="s">
        <v>1201</v>
      </c>
      <c r="D39" s="12" t="s">
        <v>1708</v>
      </c>
      <c r="E39" s="12" t="s">
        <v>1709</v>
      </c>
      <c r="F39" s="12">
        <v>2</v>
      </c>
      <c r="G39" s="12">
        <v>0</v>
      </c>
      <c r="H39" s="12">
        <v>0</v>
      </c>
      <c r="I39" s="12">
        <v>0</v>
      </c>
      <c r="J39" s="31" t="s">
        <v>28</v>
      </c>
    </row>
    <row r="40" spans="1:19" x14ac:dyDescent="0.2">
      <c r="A40" s="56" t="s">
        <v>1683</v>
      </c>
      <c r="B40" s="12" t="s">
        <v>1860</v>
      </c>
      <c r="C40" s="12" t="s">
        <v>1685</v>
      </c>
      <c r="D40" s="12" t="s">
        <v>1861</v>
      </c>
      <c r="E40" s="12" t="s">
        <v>1862</v>
      </c>
      <c r="F40" s="12">
        <v>2</v>
      </c>
      <c r="G40" s="12">
        <v>0</v>
      </c>
      <c r="H40" s="12">
        <v>1.39E-3</v>
      </c>
      <c r="I40" s="12">
        <v>5.0352467270896198E-4</v>
      </c>
      <c r="J40" s="31" t="s">
        <v>28</v>
      </c>
      <c r="L40" s="50"/>
    </row>
    <row r="41" spans="1:19" x14ac:dyDescent="0.2">
      <c r="A41" s="56" t="s">
        <v>551</v>
      </c>
      <c r="B41" s="12" t="s">
        <v>1907</v>
      </c>
      <c r="C41" s="12" t="s">
        <v>553</v>
      </c>
      <c r="D41" s="12" t="s">
        <v>1908</v>
      </c>
      <c r="E41" s="12" t="s">
        <v>28</v>
      </c>
      <c r="F41" s="12">
        <v>2</v>
      </c>
      <c r="G41" s="12">
        <v>0</v>
      </c>
      <c r="H41" s="12">
        <v>0</v>
      </c>
      <c r="I41" s="12">
        <v>0</v>
      </c>
      <c r="J41" s="31" t="s">
        <v>28</v>
      </c>
      <c r="L41" s="50"/>
    </row>
    <row r="42" spans="1:19" x14ac:dyDescent="0.2">
      <c r="A42" s="56" t="s">
        <v>1909</v>
      </c>
      <c r="B42" s="12" t="s">
        <v>1910</v>
      </c>
      <c r="C42" s="12" t="s">
        <v>1911</v>
      </c>
      <c r="D42" s="12" t="s">
        <v>1912</v>
      </c>
      <c r="E42" s="12" t="s">
        <v>1913</v>
      </c>
      <c r="F42" s="12">
        <v>2</v>
      </c>
      <c r="G42" s="12">
        <v>0</v>
      </c>
      <c r="H42" s="12">
        <v>4.0200000000000001E-5</v>
      </c>
      <c r="I42" s="12">
        <v>0</v>
      </c>
      <c r="J42" s="31" t="s">
        <v>28</v>
      </c>
      <c r="L42" s="50"/>
    </row>
    <row r="43" spans="1:19" x14ac:dyDescent="0.2">
      <c r="A43" s="56" t="s">
        <v>1593</v>
      </c>
      <c r="B43" s="12" t="s">
        <v>1936</v>
      </c>
      <c r="C43" s="12" t="s">
        <v>1595</v>
      </c>
      <c r="D43" s="12" t="s">
        <v>5670</v>
      </c>
      <c r="E43" s="12" t="s">
        <v>1937</v>
      </c>
      <c r="F43" s="12">
        <v>2</v>
      </c>
      <c r="G43" s="12">
        <v>0</v>
      </c>
      <c r="H43" s="12">
        <v>0</v>
      </c>
      <c r="I43" s="12">
        <v>0</v>
      </c>
      <c r="J43" s="31" t="s">
        <v>28</v>
      </c>
      <c r="L43" s="50"/>
    </row>
    <row r="44" spans="1:19" x14ac:dyDescent="0.2">
      <c r="A44" s="56" t="s">
        <v>945</v>
      </c>
      <c r="B44" s="12" t="s">
        <v>1952</v>
      </c>
      <c r="C44" s="12" t="s">
        <v>947</v>
      </c>
      <c r="D44" s="12" t="s">
        <v>1953</v>
      </c>
      <c r="E44" s="12" t="s">
        <v>1954</v>
      </c>
      <c r="F44" s="12">
        <v>2</v>
      </c>
      <c r="G44" s="12">
        <v>0</v>
      </c>
      <c r="H44" s="12">
        <v>9.1020000000000006E-5</v>
      </c>
      <c r="I44" s="12">
        <v>5.0403225806451601E-4</v>
      </c>
      <c r="J44" s="31" t="s">
        <v>28</v>
      </c>
      <c r="L44" s="50"/>
    </row>
    <row r="45" spans="1:19" x14ac:dyDescent="0.2">
      <c r="A45" s="56" t="s">
        <v>1994</v>
      </c>
      <c r="B45" s="12" t="s">
        <v>1995</v>
      </c>
      <c r="C45" s="12" t="s">
        <v>1996</v>
      </c>
      <c r="D45" s="12" t="s">
        <v>5674</v>
      </c>
      <c r="E45" s="12" t="s">
        <v>1997</v>
      </c>
      <c r="F45" s="12">
        <v>2</v>
      </c>
      <c r="G45" s="12">
        <v>0</v>
      </c>
      <c r="H45" s="12">
        <v>4.149E-4</v>
      </c>
      <c r="I45" s="12">
        <v>0</v>
      </c>
      <c r="J45" s="31" t="s">
        <v>28</v>
      </c>
      <c r="L45" s="51"/>
    </row>
    <row r="46" spans="1:19" x14ac:dyDescent="0.2">
      <c r="A46" s="56" t="s">
        <v>2171</v>
      </c>
      <c r="B46" s="12" t="s">
        <v>2173</v>
      </c>
      <c r="C46" s="12" t="s">
        <v>2174</v>
      </c>
      <c r="D46" s="12" t="s">
        <v>2175</v>
      </c>
      <c r="E46" s="12" t="s">
        <v>2176</v>
      </c>
      <c r="F46" s="12">
        <v>2</v>
      </c>
      <c r="G46" s="12">
        <v>0</v>
      </c>
      <c r="H46" s="12">
        <v>3.5790000000000001E-5</v>
      </c>
      <c r="I46" s="12">
        <v>0</v>
      </c>
      <c r="J46" s="31" t="s">
        <v>28</v>
      </c>
      <c r="L46" s="50"/>
    </row>
    <row r="47" spans="1:19" x14ac:dyDescent="0.2">
      <c r="A47" s="56" t="s">
        <v>323</v>
      </c>
      <c r="B47" s="12" t="s">
        <v>2298</v>
      </c>
      <c r="C47" s="12" t="s">
        <v>325</v>
      </c>
      <c r="D47" s="12" t="s">
        <v>5691</v>
      </c>
      <c r="E47" s="12" t="s">
        <v>2299</v>
      </c>
      <c r="F47" s="12">
        <v>2</v>
      </c>
      <c r="G47" s="12" t="s">
        <v>5522</v>
      </c>
      <c r="H47" s="12">
        <v>0</v>
      </c>
      <c r="I47" s="12">
        <v>0</v>
      </c>
      <c r="J47" s="31" t="s">
        <v>28</v>
      </c>
      <c r="L47" s="50"/>
    </row>
    <row r="48" spans="1:19" x14ac:dyDescent="0.2">
      <c r="A48" s="56" t="s">
        <v>2315</v>
      </c>
      <c r="B48" s="12" t="s">
        <v>2316</v>
      </c>
      <c r="C48" s="12" t="s">
        <v>2317</v>
      </c>
      <c r="D48" s="12" t="s">
        <v>5692</v>
      </c>
      <c r="E48" s="12" t="s">
        <v>2318</v>
      </c>
      <c r="F48" s="12">
        <v>2</v>
      </c>
      <c r="G48" s="12">
        <v>0</v>
      </c>
      <c r="H48" s="12">
        <v>0</v>
      </c>
      <c r="I48" s="12">
        <v>0</v>
      </c>
      <c r="J48" s="31" t="s">
        <v>7320</v>
      </c>
      <c r="L48" s="50"/>
    </row>
    <row r="49" spans="1:12" x14ac:dyDescent="0.2">
      <c r="A49" s="56" t="s">
        <v>1226</v>
      </c>
      <c r="B49" s="12" t="s">
        <v>2575</v>
      </c>
      <c r="C49" s="12" t="s">
        <v>2576</v>
      </c>
      <c r="D49" s="12" t="s">
        <v>2577</v>
      </c>
      <c r="E49" s="12" t="s">
        <v>2578</v>
      </c>
      <c r="F49" s="12">
        <v>2</v>
      </c>
      <c r="G49" s="12">
        <v>0</v>
      </c>
      <c r="H49" s="12">
        <v>1.9879999999999999E-5</v>
      </c>
      <c r="I49" s="12">
        <v>0</v>
      </c>
      <c r="J49" s="31" t="s">
        <v>28</v>
      </c>
      <c r="L49" s="50"/>
    </row>
    <row r="50" spans="1:12" x14ac:dyDescent="0.2">
      <c r="A50" s="56" t="s">
        <v>161</v>
      </c>
      <c r="B50" s="12" t="s">
        <v>2635</v>
      </c>
      <c r="C50" s="12" t="s">
        <v>163</v>
      </c>
      <c r="D50" s="12" t="s">
        <v>2636</v>
      </c>
      <c r="E50" s="12" t="s">
        <v>2637</v>
      </c>
      <c r="F50" s="12">
        <v>2</v>
      </c>
      <c r="G50" s="12">
        <v>0</v>
      </c>
      <c r="H50" s="12">
        <v>0</v>
      </c>
      <c r="I50" s="12">
        <v>0</v>
      </c>
      <c r="J50" s="31" t="s">
        <v>7320</v>
      </c>
      <c r="L50" s="50"/>
    </row>
    <row r="51" spans="1:12" x14ac:dyDescent="0.2">
      <c r="A51" s="56" t="s">
        <v>2815</v>
      </c>
      <c r="B51" s="12" t="s">
        <v>2816</v>
      </c>
      <c r="C51" s="12" t="s">
        <v>4134</v>
      </c>
      <c r="D51" s="12" t="s">
        <v>2818</v>
      </c>
      <c r="E51" s="12" t="s">
        <v>2819</v>
      </c>
      <c r="F51" s="12">
        <v>2</v>
      </c>
      <c r="G51" s="12">
        <v>0</v>
      </c>
      <c r="H51" s="12">
        <v>3.1810000000000002E-5</v>
      </c>
      <c r="I51" s="12">
        <v>0</v>
      </c>
      <c r="J51" s="31" t="s">
        <v>28</v>
      </c>
      <c r="L51" s="50"/>
    </row>
    <row r="52" spans="1:12" x14ac:dyDescent="0.2">
      <c r="A52" s="56" t="s">
        <v>2958</v>
      </c>
      <c r="B52" s="12" t="s">
        <v>2959</v>
      </c>
      <c r="C52" s="12" t="s">
        <v>2960</v>
      </c>
      <c r="D52" s="12" t="s">
        <v>2961</v>
      </c>
      <c r="E52" s="12" t="s">
        <v>2962</v>
      </c>
      <c r="F52" s="12">
        <v>2</v>
      </c>
      <c r="G52" s="12">
        <v>0</v>
      </c>
      <c r="H52" s="12">
        <v>3.9790000000000004E-6</v>
      </c>
      <c r="I52" s="12">
        <v>0</v>
      </c>
      <c r="J52" s="31" t="s">
        <v>28</v>
      </c>
      <c r="L52" s="50"/>
    </row>
    <row r="53" spans="1:12" x14ac:dyDescent="0.2">
      <c r="A53" s="56" t="s">
        <v>3090</v>
      </c>
      <c r="B53" s="12" t="s">
        <v>3091</v>
      </c>
      <c r="C53" s="12" t="s">
        <v>3092</v>
      </c>
      <c r="D53" s="12" t="s">
        <v>3093</v>
      </c>
      <c r="E53" s="12" t="s">
        <v>3094</v>
      </c>
      <c r="F53" s="12">
        <v>2</v>
      </c>
      <c r="G53" s="12" t="s">
        <v>5523</v>
      </c>
      <c r="H53" s="12">
        <v>3.8999999999999999E-4</v>
      </c>
      <c r="I53" s="12">
        <v>5.0505050505050505E-4</v>
      </c>
      <c r="J53" s="31" t="s">
        <v>28</v>
      </c>
      <c r="L53" s="50"/>
    </row>
    <row r="54" spans="1:12" x14ac:dyDescent="0.2">
      <c r="A54" s="56" t="s">
        <v>1199</v>
      </c>
      <c r="B54" s="12" t="s">
        <v>3231</v>
      </c>
      <c r="C54" s="12" t="s">
        <v>1201</v>
      </c>
      <c r="D54" s="12" t="s">
        <v>3232</v>
      </c>
      <c r="E54" s="12" t="s">
        <v>3233</v>
      </c>
      <c r="F54" s="12">
        <v>2</v>
      </c>
      <c r="G54" s="12" t="s">
        <v>5522</v>
      </c>
      <c r="H54" s="12">
        <v>0</v>
      </c>
      <c r="I54" s="12">
        <v>0</v>
      </c>
      <c r="J54" s="31" t="s">
        <v>7320</v>
      </c>
      <c r="L54" s="50"/>
    </row>
    <row r="55" spans="1:12" x14ac:dyDescent="0.2">
      <c r="A55" s="56" t="s">
        <v>624</v>
      </c>
      <c r="B55" s="12" t="s">
        <v>3259</v>
      </c>
      <c r="C55" s="12" t="s">
        <v>626</v>
      </c>
      <c r="D55" s="12" t="s">
        <v>3260</v>
      </c>
      <c r="E55" s="12" t="s">
        <v>3261</v>
      </c>
      <c r="F55" s="12">
        <v>2</v>
      </c>
      <c r="G55" s="12" t="s">
        <v>5524</v>
      </c>
      <c r="H55" s="12">
        <v>3.9179999999999996E-3</v>
      </c>
      <c r="I55" s="12">
        <v>4.8899755501222398E-3</v>
      </c>
      <c r="J55" s="31" t="s">
        <v>28</v>
      </c>
      <c r="L55" s="50"/>
    </row>
    <row r="56" spans="1:12" x14ac:dyDescent="0.2">
      <c r="A56" s="56" t="s">
        <v>20</v>
      </c>
      <c r="B56" s="12" t="s">
        <v>3340</v>
      </c>
      <c r="C56" s="12" t="s">
        <v>25</v>
      </c>
      <c r="D56" s="12" t="s">
        <v>3341</v>
      </c>
      <c r="E56" s="12" t="s">
        <v>3342</v>
      </c>
      <c r="F56" s="12">
        <v>2</v>
      </c>
      <c r="G56" s="12">
        <v>0</v>
      </c>
      <c r="H56" s="12">
        <v>2.4239999999999998E-5</v>
      </c>
      <c r="I56" s="12">
        <v>0</v>
      </c>
      <c r="J56" s="31" t="s">
        <v>28</v>
      </c>
      <c r="L56" s="50"/>
    </row>
    <row r="57" spans="1:12" x14ac:dyDescent="0.2">
      <c r="A57" s="56" t="s">
        <v>2882</v>
      </c>
      <c r="B57" s="12" t="s">
        <v>3412</v>
      </c>
      <c r="C57" s="12" t="s">
        <v>2884</v>
      </c>
      <c r="D57" s="12" t="s">
        <v>5745</v>
      </c>
      <c r="E57" s="12" t="s">
        <v>3413</v>
      </c>
      <c r="F57" s="12">
        <v>2</v>
      </c>
      <c r="G57" s="12">
        <v>0</v>
      </c>
      <c r="H57" s="12">
        <v>2.4790000000000002E-5</v>
      </c>
      <c r="I57" s="12">
        <v>0</v>
      </c>
      <c r="J57" s="31" t="s">
        <v>28</v>
      </c>
      <c r="L57" s="50"/>
    </row>
    <row r="58" spans="1:12" x14ac:dyDescent="0.2">
      <c r="A58" s="56" t="s">
        <v>3441</v>
      </c>
      <c r="B58" s="12" t="s">
        <v>3442</v>
      </c>
      <c r="C58" s="12" t="s">
        <v>3443</v>
      </c>
      <c r="D58" s="12" t="s">
        <v>3444</v>
      </c>
      <c r="E58" s="12" t="s">
        <v>3445</v>
      </c>
      <c r="F58" s="12">
        <v>2</v>
      </c>
      <c r="G58" s="12">
        <v>0</v>
      </c>
      <c r="H58" s="12" t="s">
        <v>7318</v>
      </c>
      <c r="I58" s="12">
        <v>0</v>
      </c>
      <c r="J58" s="31" t="s">
        <v>28</v>
      </c>
      <c r="L58" s="50"/>
    </row>
    <row r="59" spans="1:12" x14ac:dyDescent="0.2">
      <c r="A59" s="56" t="s">
        <v>20</v>
      </c>
      <c r="B59" s="12" t="s">
        <v>3451</v>
      </c>
      <c r="C59" s="12" t="s">
        <v>25</v>
      </c>
      <c r="D59" s="12" t="s">
        <v>3452</v>
      </c>
      <c r="E59" s="12" t="s">
        <v>28</v>
      </c>
      <c r="F59" s="12">
        <v>2</v>
      </c>
      <c r="G59" s="12">
        <v>0</v>
      </c>
      <c r="H59" s="12">
        <v>3.98E-6</v>
      </c>
      <c r="I59" s="12">
        <v>0</v>
      </c>
      <c r="J59" s="31" t="s">
        <v>28</v>
      </c>
      <c r="L59" s="50"/>
    </row>
    <row r="60" spans="1:12" x14ac:dyDescent="0.2">
      <c r="A60" s="56" t="s">
        <v>4052</v>
      </c>
      <c r="B60" s="12" t="s">
        <v>4053</v>
      </c>
      <c r="C60" s="12" t="s">
        <v>4054</v>
      </c>
      <c r="D60" s="12" t="s">
        <v>5769</v>
      </c>
      <c r="E60" s="12" t="s">
        <v>4055</v>
      </c>
      <c r="F60" s="12">
        <v>2</v>
      </c>
      <c r="G60" s="12">
        <v>0</v>
      </c>
      <c r="H60" s="12">
        <v>0</v>
      </c>
      <c r="I60" s="12">
        <v>0</v>
      </c>
      <c r="J60" s="31" t="s">
        <v>7320</v>
      </c>
      <c r="L60" s="50"/>
    </row>
    <row r="61" spans="1:12" x14ac:dyDescent="0.2">
      <c r="A61" s="56" t="s">
        <v>3441</v>
      </c>
      <c r="B61" s="12" t="s">
        <v>4119</v>
      </c>
      <c r="C61" s="12" t="s">
        <v>3443</v>
      </c>
      <c r="D61" s="12" t="s">
        <v>4120</v>
      </c>
      <c r="E61" s="12" t="s">
        <v>4121</v>
      </c>
      <c r="F61" s="12">
        <v>2</v>
      </c>
      <c r="G61" s="12">
        <v>0</v>
      </c>
      <c r="H61" s="12">
        <v>0</v>
      </c>
      <c r="I61" s="12">
        <v>0</v>
      </c>
      <c r="J61" s="31" t="s">
        <v>7320</v>
      </c>
      <c r="L61" s="50"/>
    </row>
    <row r="62" spans="1:12" ht="17" thickBot="1" x14ac:dyDescent="0.25">
      <c r="A62" s="60" t="s">
        <v>371</v>
      </c>
      <c r="B62" s="58" t="s">
        <v>4263</v>
      </c>
      <c r="C62" s="58" t="s">
        <v>373</v>
      </c>
      <c r="D62" s="58" t="s">
        <v>5774</v>
      </c>
      <c r="E62" s="58" t="s">
        <v>4264</v>
      </c>
      <c r="F62" s="58">
        <v>2</v>
      </c>
      <c r="G62" s="58">
        <v>0</v>
      </c>
      <c r="H62" s="58">
        <v>3.9840000000000003E-6</v>
      </c>
      <c r="I62" s="58">
        <v>0</v>
      </c>
      <c r="J62" s="59" t="s">
        <v>28</v>
      </c>
      <c r="L62" s="50"/>
    </row>
  </sheetData>
  <mergeCells count="2">
    <mergeCell ref="K2:S2"/>
    <mergeCell ref="A2:J2"/>
  </mergeCells>
  <conditionalFormatting sqref="B1 B3:B62">
    <cfRule type="duplicateValues" dxfId="68" priority="10"/>
    <cfRule type="duplicateValues" dxfId="67" priority="2"/>
  </conditionalFormatting>
  <conditionalFormatting sqref="D1 D3:D62">
    <cfRule type="duplicateValues" dxfId="66" priority="7"/>
    <cfRule type="duplicateValues" dxfId="65" priority="1"/>
  </conditionalFormatting>
  <conditionalFormatting sqref="D4:D62">
    <cfRule type="duplicateValues" dxfId="64" priority="11"/>
  </conditionalFormatting>
  <conditionalFormatting sqref="L1 L3:L62">
    <cfRule type="duplicateValues" dxfId="63" priority="8"/>
  </conditionalFormatting>
  <conditionalFormatting sqref="L40:L62">
    <cfRule type="duplicateValues" dxfId="62" priority="9"/>
  </conditionalFormatting>
  <conditionalFormatting sqref="N1 N3:N62">
    <cfRule type="duplicateValues" dxfId="61" priority="3"/>
  </conditionalFormatting>
  <conditionalFormatting sqref="N1 N45:N62 N3:N38">
    <cfRule type="duplicateValues" dxfId="60" priority="5"/>
  </conditionalFormatting>
  <conditionalFormatting sqref="N1 N58:N62 N3:N38">
    <cfRule type="duplicateValues" dxfId="59" priority="12"/>
  </conditionalFormatting>
  <conditionalFormatting sqref="N39:N44">
    <cfRule type="duplicateValues" dxfId="58" priority="4"/>
  </conditionalFormatting>
  <conditionalFormatting sqref="N45:N46">
    <cfRule type="duplicateValues" dxfId="57" priority="6"/>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A920B-B864-584E-9572-5F167D7FC78A}">
  <dimension ref="A1:M15"/>
  <sheetViews>
    <sheetView workbookViewId="0">
      <selection activeCell="A5" sqref="A5:A6"/>
    </sheetView>
  </sheetViews>
  <sheetFormatPr baseColWidth="10" defaultRowHeight="16" x14ac:dyDescent="0.2"/>
  <cols>
    <col min="2" max="2" width="12" customWidth="1"/>
    <col min="3" max="3" width="10" customWidth="1"/>
    <col min="4" max="4" width="14.5" customWidth="1"/>
    <col min="7" max="7" width="17.5" customWidth="1"/>
    <col min="10" max="10" width="15.83203125" customWidth="1"/>
    <col min="12" max="12" width="13.6640625" customWidth="1"/>
  </cols>
  <sheetData>
    <row r="1" spans="1:13" ht="17" customHeight="1" x14ac:dyDescent="0.2">
      <c r="A1" s="21" t="s">
        <v>9189</v>
      </c>
      <c r="B1" s="13"/>
      <c r="G1" s="2"/>
    </row>
    <row r="2" spans="1:13" ht="40" customHeight="1" x14ac:dyDescent="0.2">
      <c r="A2" s="1" t="s">
        <v>0</v>
      </c>
      <c r="B2" s="5" t="s">
        <v>5</v>
      </c>
      <c r="C2" s="1" t="s">
        <v>5469</v>
      </c>
      <c r="D2" s="1" t="s">
        <v>4</v>
      </c>
      <c r="E2" s="1" t="s">
        <v>5470</v>
      </c>
      <c r="F2" s="1" t="s">
        <v>5474</v>
      </c>
      <c r="G2" s="1" t="s">
        <v>5808</v>
      </c>
      <c r="H2" s="1" t="s">
        <v>8</v>
      </c>
      <c r="I2" s="1" t="s">
        <v>9</v>
      </c>
      <c r="J2" s="1" t="s">
        <v>5803</v>
      </c>
      <c r="K2" s="1" t="s">
        <v>10</v>
      </c>
      <c r="L2" s="1" t="s">
        <v>4883</v>
      </c>
      <c r="M2" s="29"/>
    </row>
    <row r="3" spans="1:13" ht="17" customHeight="1" x14ac:dyDescent="0.2">
      <c r="A3" s="39">
        <v>9810142</v>
      </c>
      <c r="B3" s="16" t="s">
        <v>5508</v>
      </c>
      <c r="C3" s="14" t="s">
        <v>30</v>
      </c>
      <c r="D3" s="14" t="s">
        <v>461</v>
      </c>
      <c r="E3" s="14" t="s">
        <v>5471</v>
      </c>
      <c r="F3" s="47" t="s">
        <v>4408</v>
      </c>
      <c r="G3" s="14" t="s">
        <v>4409</v>
      </c>
      <c r="H3" s="14" t="s">
        <v>24</v>
      </c>
      <c r="I3" s="14" t="s">
        <v>4410</v>
      </c>
      <c r="J3" s="14" t="s">
        <v>4411</v>
      </c>
      <c r="K3" s="14" t="s">
        <v>4412</v>
      </c>
      <c r="L3" s="34" t="s">
        <v>87</v>
      </c>
    </row>
    <row r="4" spans="1:13" ht="17" customHeight="1" x14ac:dyDescent="0.2">
      <c r="A4" s="39">
        <v>9900134</v>
      </c>
      <c r="B4" s="16" t="s">
        <v>5509</v>
      </c>
      <c r="C4" s="14" t="s">
        <v>18</v>
      </c>
      <c r="D4" s="14" t="s">
        <v>461</v>
      </c>
      <c r="E4" s="14" t="s">
        <v>28</v>
      </c>
      <c r="F4" s="47" t="s">
        <v>4654</v>
      </c>
      <c r="G4" s="14" t="s">
        <v>4655</v>
      </c>
      <c r="H4" s="14" t="s">
        <v>24</v>
      </c>
      <c r="I4" s="14" t="s">
        <v>4656</v>
      </c>
      <c r="J4" s="14" t="s">
        <v>5789</v>
      </c>
      <c r="K4" s="14" t="s">
        <v>466</v>
      </c>
      <c r="L4" s="34" t="s">
        <v>87</v>
      </c>
    </row>
    <row r="5" spans="1:13" ht="17" customHeight="1" x14ac:dyDescent="0.2">
      <c r="A5" s="116">
        <v>9812482</v>
      </c>
      <c r="B5" s="137" t="s">
        <v>5510</v>
      </c>
      <c r="C5" s="14" t="s">
        <v>30</v>
      </c>
      <c r="D5" s="14" t="s">
        <v>455</v>
      </c>
      <c r="E5" s="14" t="s">
        <v>5471</v>
      </c>
      <c r="F5" s="47" t="s">
        <v>4219</v>
      </c>
      <c r="G5" s="14" t="s">
        <v>4220</v>
      </c>
      <c r="H5" s="14" t="s">
        <v>184</v>
      </c>
      <c r="I5" s="14" t="s">
        <v>4221</v>
      </c>
      <c r="J5" s="14" t="s">
        <v>4222</v>
      </c>
      <c r="K5" s="14" t="s">
        <v>4223</v>
      </c>
      <c r="L5" s="34" t="s">
        <v>45</v>
      </c>
    </row>
    <row r="6" spans="1:13" ht="17" customHeight="1" x14ac:dyDescent="0.2">
      <c r="A6" s="116"/>
      <c r="B6" s="137"/>
      <c r="C6" s="14" t="s">
        <v>30</v>
      </c>
      <c r="D6" s="14" t="s">
        <v>455</v>
      </c>
      <c r="E6" s="14" t="s">
        <v>5471</v>
      </c>
      <c r="F6" s="47" t="s">
        <v>4219</v>
      </c>
      <c r="G6" s="14" t="s">
        <v>4225</v>
      </c>
      <c r="H6" s="14" t="s">
        <v>184</v>
      </c>
      <c r="I6" s="14" t="s">
        <v>4221</v>
      </c>
      <c r="J6" s="14" t="s">
        <v>4226</v>
      </c>
      <c r="K6" s="14" t="s">
        <v>28</v>
      </c>
      <c r="L6" s="34" t="s">
        <v>87</v>
      </c>
    </row>
    <row r="7" spans="1:13" ht="17" customHeight="1" x14ac:dyDescent="0.2">
      <c r="A7" s="39">
        <v>9806553</v>
      </c>
      <c r="B7" s="16" t="s">
        <v>5511</v>
      </c>
      <c r="C7" s="14" t="s">
        <v>18</v>
      </c>
      <c r="D7" s="14" t="s">
        <v>54</v>
      </c>
      <c r="E7" s="14" t="s">
        <v>5472</v>
      </c>
      <c r="F7" s="47" t="s">
        <v>3985</v>
      </c>
      <c r="G7" s="14" t="s">
        <v>3986</v>
      </c>
      <c r="H7" s="14" t="s">
        <v>24</v>
      </c>
      <c r="I7" s="14" t="s">
        <v>3987</v>
      </c>
      <c r="J7" s="14" t="s">
        <v>3988</v>
      </c>
      <c r="K7" s="14" t="s">
        <v>28</v>
      </c>
      <c r="L7" s="34" t="s">
        <v>87</v>
      </c>
    </row>
    <row r="8" spans="1:13" ht="17" customHeight="1" x14ac:dyDescent="0.2">
      <c r="A8" s="39">
        <v>9615206</v>
      </c>
      <c r="B8" s="16" t="s">
        <v>5512</v>
      </c>
      <c r="C8" s="14" t="s">
        <v>18</v>
      </c>
      <c r="D8" s="14" t="s">
        <v>253</v>
      </c>
      <c r="E8" s="14" t="s">
        <v>3063</v>
      </c>
      <c r="F8" s="47" t="s">
        <v>2084</v>
      </c>
      <c r="G8" s="14" t="s">
        <v>2085</v>
      </c>
      <c r="H8" s="14" t="s">
        <v>24</v>
      </c>
      <c r="I8" s="14" t="s">
        <v>2086</v>
      </c>
      <c r="J8" s="14" t="s">
        <v>5681</v>
      </c>
      <c r="K8" s="14" t="s">
        <v>2087</v>
      </c>
      <c r="L8" s="34" t="s">
        <v>87</v>
      </c>
    </row>
    <row r="9" spans="1:13" ht="17" customHeight="1" x14ac:dyDescent="0.2">
      <c r="A9" s="39">
        <v>9808333</v>
      </c>
      <c r="B9" s="16" t="s">
        <v>5513</v>
      </c>
      <c r="C9" s="14" t="s">
        <v>18</v>
      </c>
      <c r="D9" s="14" t="s">
        <v>69</v>
      </c>
      <c r="E9" s="14" t="s">
        <v>5472</v>
      </c>
      <c r="F9" s="47" t="s">
        <v>2084</v>
      </c>
      <c r="G9" s="14" t="s">
        <v>4152</v>
      </c>
      <c r="H9" s="14" t="s">
        <v>24</v>
      </c>
      <c r="I9" s="14" t="s">
        <v>2086</v>
      </c>
      <c r="J9" s="14" t="s">
        <v>4153</v>
      </c>
      <c r="K9" s="14" t="s">
        <v>4154</v>
      </c>
      <c r="L9" s="34" t="s">
        <v>87</v>
      </c>
    </row>
    <row r="10" spans="1:13" ht="17" customHeight="1" x14ac:dyDescent="0.2">
      <c r="A10" s="39">
        <v>9601198</v>
      </c>
      <c r="B10" s="16" t="s">
        <v>5514</v>
      </c>
      <c r="C10" s="14" t="s">
        <v>30</v>
      </c>
      <c r="D10" s="14" t="s">
        <v>253</v>
      </c>
      <c r="E10" s="14" t="s">
        <v>3063</v>
      </c>
      <c r="F10" s="47" t="s">
        <v>1660</v>
      </c>
      <c r="G10" s="14" t="s">
        <v>1661</v>
      </c>
      <c r="H10" s="14" t="s">
        <v>24</v>
      </c>
      <c r="I10" s="14" t="s">
        <v>1662</v>
      </c>
      <c r="J10" s="14" t="s">
        <v>1663</v>
      </c>
      <c r="K10" s="14" t="s">
        <v>1664</v>
      </c>
      <c r="L10" s="34" t="s">
        <v>87</v>
      </c>
    </row>
    <row r="11" spans="1:13" ht="17" customHeight="1" x14ac:dyDescent="0.2">
      <c r="A11" s="39">
        <v>9806955</v>
      </c>
      <c r="B11" s="12" t="s">
        <v>5515</v>
      </c>
      <c r="C11" s="14" t="s">
        <v>30</v>
      </c>
      <c r="D11" s="14" t="s">
        <v>344</v>
      </c>
      <c r="E11" s="14" t="s">
        <v>5472</v>
      </c>
      <c r="F11" s="47" t="s">
        <v>4052</v>
      </c>
      <c r="G11" s="14" t="s">
        <v>4053</v>
      </c>
      <c r="H11" s="14" t="s">
        <v>24</v>
      </c>
      <c r="I11" s="14" t="s">
        <v>4054</v>
      </c>
      <c r="J11" s="14" t="s">
        <v>5769</v>
      </c>
      <c r="K11" s="14" t="s">
        <v>4055</v>
      </c>
      <c r="L11" s="34" t="s">
        <v>45</v>
      </c>
    </row>
    <row r="12" spans="1:13" ht="17" customHeight="1" x14ac:dyDescent="0.2">
      <c r="A12" s="39">
        <v>9710939</v>
      </c>
      <c r="B12" s="16" t="s">
        <v>5516</v>
      </c>
      <c r="C12" s="14" t="s">
        <v>30</v>
      </c>
      <c r="D12" s="14" t="s">
        <v>219</v>
      </c>
      <c r="E12" s="14" t="s">
        <v>5472</v>
      </c>
      <c r="F12" s="47" t="s">
        <v>3110</v>
      </c>
      <c r="G12" s="14" t="s">
        <v>4292</v>
      </c>
      <c r="H12" s="14" t="s">
        <v>118</v>
      </c>
      <c r="I12" s="14" t="s">
        <v>3112</v>
      </c>
      <c r="J12" s="14" t="s">
        <v>5775</v>
      </c>
      <c r="K12" s="14" t="s">
        <v>4293</v>
      </c>
      <c r="L12" s="34" t="s">
        <v>87</v>
      </c>
    </row>
    <row r="13" spans="1:13" ht="17" customHeight="1" x14ac:dyDescent="0.2">
      <c r="A13" s="39">
        <v>9900354</v>
      </c>
      <c r="B13" s="16" t="s">
        <v>5517</v>
      </c>
      <c r="C13" s="14" t="s">
        <v>18</v>
      </c>
      <c r="D13" s="14" t="s">
        <v>226</v>
      </c>
      <c r="E13" s="14" t="s">
        <v>28</v>
      </c>
      <c r="F13" s="47" t="s">
        <v>4083</v>
      </c>
      <c r="G13" s="14" t="s">
        <v>4709</v>
      </c>
      <c r="H13" s="14" t="s">
        <v>24</v>
      </c>
      <c r="I13" s="14" t="s">
        <v>4085</v>
      </c>
      <c r="J13" s="14" t="s">
        <v>4710</v>
      </c>
      <c r="K13" s="14" t="s">
        <v>28</v>
      </c>
      <c r="L13" s="34" t="s">
        <v>45</v>
      </c>
    </row>
    <row r="14" spans="1:13" ht="17" customHeight="1" x14ac:dyDescent="0.2">
      <c r="A14" s="35" t="s">
        <v>5546</v>
      </c>
      <c r="B14" s="36" t="s">
        <v>5518</v>
      </c>
      <c r="C14" s="22" t="s">
        <v>18</v>
      </c>
      <c r="D14" s="22" t="s">
        <v>253</v>
      </c>
      <c r="E14" s="22" t="s">
        <v>3063</v>
      </c>
      <c r="F14" s="46" t="s">
        <v>3326</v>
      </c>
      <c r="G14" s="22" t="s">
        <v>3327</v>
      </c>
      <c r="H14" s="22" t="s">
        <v>24</v>
      </c>
      <c r="I14" s="22" t="s">
        <v>3328</v>
      </c>
      <c r="J14" s="22" t="s">
        <v>3329</v>
      </c>
      <c r="K14" s="22" t="s">
        <v>3330</v>
      </c>
      <c r="L14" s="37" t="s">
        <v>87</v>
      </c>
    </row>
    <row r="15" spans="1:13" x14ac:dyDescent="0.2">
      <c r="A15" s="21" t="s">
        <v>5545</v>
      </c>
    </row>
  </sheetData>
  <mergeCells count="2">
    <mergeCell ref="A5:A6"/>
    <mergeCell ref="B5:B6"/>
  </mergeCells>
  <conditionalFormatting sqref="A2">
    <cfRule type="duplicateValues" dxfId="56" priority="4"/>
  </conditionalFormatting>
  <conditionalFormatting sqref="A3">
    <cfRule type="duplicateValues" dxfId="55" priority="45"/>
  </conditionalFormatting>
  <conditionalFormatting sqref="A3:A5 A7:A11">
    <cfRule type="duplicateValues" dxfId="54" priority="344"/>
  </conditionalFormatting>
  <conditionalFormatting sqref="A4">
    <cfRule type="duplicateValues" dxfId="53" priority="49"/>
  </conditionalFormatting>
  <conditionalFormatting sqref="A5">
    <cfRule type="duplicateValues" dxfId="52" priority="62"/>
  </conditionalFormatting>
  <conditionalFormatting sqref="A7 A4">
    <cfRule type="duplicateValues" dxfId="51" priority="51"/>
  </conditionalFormatting>
  <conditionalFormatting sqref="A7">
    <cfRule type="duplicateValues" dxfId="50" priority="50"/>
  </conditionalFormatting>
  <conditionalFormatting sqref="A8">
    <cfRule type="duplicateValues" dxfId="49" priority="56"/>
  </conditionalFormatting>
  <conditionalFormatting sqref="A9">
    <cfRule type="duplicateValues" dxfId="48" priority="69"/>
  </conditionalFormatting>
  <conditionalFormatting sqref="A10">
    <cfRule type="duplicateValues" dxfId="47" priority="38"/>
  </conditionalFormatting>
  <conditionalFormatting sqref="A11 A8">
    <cfRule type="duplicateValues" dxfId="46" priority="57"/>
  </conditionalFormatting>
  <conditionalFormatting sqref="A11">
    <cfRule type="duplicateValues" dxfId="45" priority="55"/>
  </conditionalFormatting>
  <conditionalFormatting sqref="A12">
    <cfRule type="duplicateValues" dxfId="44" priority="32"/>
  </conditionalFormatting>
  <conditionalFormatting sqref="A13">
    <cfRule type="duplicateValues" dxfId="43" priority="23"/>
  </conditionalFormatting>
  <conditionalFormatting sqref="A14">
    <cfRule type="duplicateValues" dxfId="42" priority="27"/>
  </conditionalFormatting>
  <conditionalFormatting sqref="B2">
    <cfRule type="duplicateValues" dxfId="41" priority="3"/>
  </conditionalFormatting>
  <conditionalFormatting sqref="C2">
    <cfRule type="duplicateValues" dxfId="40" priority="2"/>
  </conditionalFormatting>
  <conditionalFormatting sqref="C10">
    <cfRule type="duplicateValues" dxfId="39" priority="40"/>
    <cfRule type="duplicateValues" dxfId="38" priority="39"/>
  </conditionalFormatting>
  <conditionalFormatting sqref="D2">
    <cfRule type="duplicateValues" dxfId="37" priority="82"/>
  </conditionalFormatting>
  <conditionalFormatting sqref="E2">
    <cfRule type="duplicateValues" dxfId="36" priority="1"/>
  </conditionalFormatting>
  <conditionalFormatting sqref="G2">
    <cfRule type="duplicateValues" dxfId="35" priority="7"/>
  </conditionalFormatting>
  <conditionalFormatting sqref="G3">
    <cfRule type="duplicateValues" dxfId="34" priority="338"/>
    <cfRule type="duplicateValues" dxfId="33" priority="48"/>
  </conditionalFormatting>
  <conditionalFormatting sqref="G5:G6">
    <cfRule type="duplicateValues" dxfId="32" priority="65"/>
  </conditionalFormatting>
  <conditionalFormatting sqref="G7 G4">
    <cfRule type="duplicateValues" dxfId="31" priority="54"/>
  </conditionalFormatting>
  <conditionalFormatting sqref="G9">
    <cfRule type="duplicateValues" dxfId="30" priority="72"/>
  </conditionalFormatting>
  <conditionalFormatting sqref="G11 G8">
    <cfRule type="duplicateValues" dxfId="29" priority="60"/>
  </conditionalFormatting>
  <conditionalFormatting sqref="G11 G8:G9">
    <cfRule type="duplicateValues" dxfId="28" priority="68"/>
  </conditionalFormatting>
  <conditionalFormatting sqref="G12">
    <cfRule type="duplicateValues" dxfId="27" priority="35"/>
  </conditionalFormatting>
  <conditionalFormatting sqref="G13">
    <cfRule type="duplicateValues" dxfId="26" priority="26"/>
  </conditionalFormatting>
  <conditionalFormatting sqref="G13:G14">
    <cfRule type="duplicateValues" dxfId="25" priority="22"/>
  </conditionalFormatting>
  <conditionalFormatting sqref="G14">
    <cfRule type="duplicateValues" dxfId="24" priority="30"/>
  </conditionalFormatting>
  <conditionalFormatting sqref="J2">
    <cfRule type="duplicateValues" dxfId="23" priority="8"/>
    <cfRule type="duplicateValues" dxfId="22" priority="5"/>
  </conditionalFormatting>
  <conditionalFormatting sqref="J3">
    <cfRule type="duplicateValues" dxfId="21" priority="46"/>
  </conditionalFormatting>
  <conditionalFormatting sqref="J5:J6">
    <cfRule type="duplicateValues" dxfId="20" priority="63"/>
  </conditionalFormatting>
  <conditionalFormatting sqref="J7 J4">
    <cfRule type="duplicateValues" dxfId="19" priority="52"/>
  </conditionalFormatting>
  <conditionalFormatting sqref="J9">
    <cfRule type="duplicateValues" dxfId="18" priority="70"/>
  </conditionalFormatting>
  <conditionalFormatting sqref="J10 J7 J3:J4">
    <cfRule type="duplicateValues" dxfId="17" priority="339"/>
  </conditionalFormatting>
  <conditionalFormatting sqref="J10">
    <cfRule type="duplicateValues" dxfId="16" priority="37"/>
  </conditionalFormatting>
  <conditionalFormatting sqref="J11 J8">
    <cfRule type="duplicateValues" dxfId="15" priority="58"/>
  </conditionalFormatting>
  <conditionalFormatting sqref="J11 J8:J9">
    <cfRule type="duplicateValues" dxfId="14" priority="67"/>
  </conditionalFormatting>
  <conditionalFormatting sqref="J12">
    <cfRule type="duplicateValues" dxfId="13" priority="33"/>
  </conditionalFormatting>
  <conditionalFormatting sqref="J13">
    <cfRule type="duplicateValues" dxfId="12" priority="24"/>
  </conditionalFormatting>
  <conditionalFormatting sqref="J13:J14">
    <cfRule type="duplicateValues" dxfId="11" priority="31"/>
  </conditionalFormatting>
  <conditionalFormatting sqref="J14">
    <cfRule type="duplicateValues" dxfId="10" priority="28"/>
  </conditionalFormatting>
  <conditionalFormatting sqref="K2">
    <cfRule type="duplicateValues" dxfId="9" priority="6"/>
  </conditionalFormatting>
  <conditionalFormatting sqref="K3">
    <cfRule type="duplicateValues" dxfId="8" priority="47"/>
  </conditionalFormatting>
  <conditionalFormatting sqref="K5:K6">
    <cfRule type="duplicateValues" dxfId="7" priority="64"/>
  </conditionalFormatting>
  <conditionalFormatting sqref="K7 K4">
    <cfRule type="duplicateValues" dxfId="6" priority="53"/>
  </conditionalFormatting>
  <conditionalFormatting sqref="K9">
    <cfRule type="duplicateValues" dxfId="5" priority="71"/>
  </conditionalFormatting>
  <conditionalFormatting sqref="K10">
    <cfRule type="duplicateValues" dxfId="4" priority="36"/>
  </conditionalFormatting>
  <conditionalFormatting sqref="K11 K8">
    <cfRule type="duplicateValues" dxfId="3" priority="59"/>
  </conditionalFormatting>
  <conditionalFormatting sqref="K12">
    <cfRule type="duplicateValues" dxfId="2" priority="34"/>
  </conditionalFormatting>
  <conditionalFormatting sqref="K13">
    <cfRule type="duplicateValues" dxfId="1" priority="25"/>
  </conditionalFormatting>
  <conditionalFormatting sqref="K14">
    <cfRule type="duplicateValues" dxfId="0" priority="29"/>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582DB-8D4A-1C4F-ABAD-455940D99D69}">
  <dimension ref="A1:F661"/>
  <sheetViews>
    <sheetView workbookViewId="0">
      <selection activeCell="C10" sqref="C10"/>
    </sheetView>
  </sheetViews>
  <sheetFormatPr baseColWidth="10" defaultRowHeight="16" x14ac:dyDescent="0.2"/>
  <cols>
    <col min="1" max="1" width="10" customWidth="1"/>
    <col min="2" max="2" width="7.6640625" style="140" customWidth="1"/>
    <col min="3" max="3" width="24.6640625" customWidth="1"/>
    <col min="4" max="4" width="13.1640625" customWidth="1"/>
    <col min="5" max="5" width="12.6640625" style="144" customWidth="1"/>
    <col min="6" max="6" width="16.33203125" customWidth="1"/>
  </cols>
  <sheetData>
    <row r="1" spans="1:6" x14ac:dyDescent="0.2">
      <c r="A1" s="138" t="s">
        <v>9190</v>
      </c>
      <c r="B1" s="10"/>
      <c r="C1" s="4"/>
      <c r="D1" s="4"/>
      <c r="E1" s="141"/>
      <c r="F1" s="4"/>
    </row>
    <row r="2" spans="1:6" x14ac:dyDescent="0.2">
      <c r="A2" s="139" t="s">
        <v>7865</v>
      </c>
      <c r="B2" s="139" t="s">
        <v>5474</v>
      </c>
      <c r="C2" s="139" t="s">
        <v>7866</v>
      </c>
      <c r="D2" s="139" t="s">
        <v>7867</v>
      </c>
      <c r="E2" s="142" t="s">
        <v>7868</v>
      </c>
      <c r="F2" s="139" t="s">
        <v>7869</v>
      </c>
    </row>
    <row r="3" spans="1:6" x14ac:dyDescent="0.2">
      <c r="A3" s="4" t="s">
        <v>7870</v>
      </c>
      <c r="B3" s="10" t="s">
        <v>55</v>
      </c>
      <c r="C3" s="4" t="s">
        <v>7871</v>
      </c>
      <c r="D3" s="4" t="s">
        <v>154</v>
      </c>
      <c r="E3" s="143">
        <v>44387</v>
      </c>
      <c r="F3" s="4" t="s">
        <v>7872</v>
      </c>
    </row>
    <row r="4" spans="1:6" x14ac:dyDescent="0.2">
      <c r="A4" s="4" t="s">
        <v>7873</v>
      </c>
      <c r="B4" s="10" t="s">
        <v>624</v>
      </c>
      <c r="C4" s="4" t="s">
        <v>7874</v>
      </c>
      <c r="D4" s="4" t="s">
        <v>154</v>
      </c>
      <c r="E4" s="143">
        <v>44387</v>
      </c>
      <c r="F4" s="4" t="s">
        <v>7872</v>
      </c>
    </row>
    <row r="5" spans="1:6" x14ac:dyDescent="0.2">
      <c r="A5" s="4" t="s">
        <v>7875</v>
      </c>
      <c r="B5" s="10" t="s">
        <v>705</v>
      </c>
      <c r="C5" s="4" t="s">
        <v>7876</v>
      </c>
      <c r="D5" s="4" t="s">
        <v>154</v>
      </c>
      <c r="E5" s="143">
        <v>44387</v>
      </c>
      <c r="F5" s="4" t="s">
        <v>7872</v>
      </c>
    </row>
    <row r="6" spans="1:6" x14ac:dyDescent="0.2">
      <c r="A6" s="4" t="s">
        <v>7877</v>
      </c>
      <c r="B6" s="10" t="s">
        <v>511</v>
      </c>
      <c r="C6" s="4" t="s">
        <v>7878</v>
      </c>
      <c r="D6" s="4" t="s">
        <v>154</v>
      </c>
      <c r="E6" s="143">
        <v>44387</v>
      </c>
      <c r="F6" s="4" t="s">
        <v>7872</v>
      </c>
    </row>
    <row r="7" spans="1:6" x14ac:dyDescent="0.2">
      <c r="A7" s="4" t="s">
        <v>7879</v>
      </c>
      <c r="B7" s="10" t="s">
        <v>1243</v>
      </c>
      <c r="C7" s="4" t="s">
        <v>7880</v>
      </c>
      <c r="D7" s="4" t="s">
        <v>7881</v>
      </c>
      <c r="E7" s="143">
        <v>44387</v>
      </c>
      <c r="F7" s="4" t="s">
        <v>7872</v>
      </c>
    </row>
    <row r="8" spans="1:6" x14ac:dyDescent="0.2">
      <c r="A8" s="4" t="s">
        <v>7882</v>
      </c>
      <c r="B8" s="10" t="s">
        <v>1616</v>
      </c>
      <c r="C8" s="4" t="s">
        <v>7883</v>
      </c>
      <c r="D8" s="4" t="s">
        <v>154</v>
      </c>
      <c r="E8" s="143">
        <v>44387</v>
      </c>
      <c r="F8" s="4" t="s">
        <v>7872</v>
      </c>
    </row>
    <row r="9" spans="1:6" x14ac:dyDescent="0.2">
      <c r="A9" s="4" t="s">
        <v>7884</v>
      </c>
      <c r="B9" s="10" t="s">
        <v>1234</v>
      </c>
      <c r="C9" s="4" t="s">
        <v>7885</v>
      </c>
      <c r="D9" s="4" t="s">
        <v>154</v>
      </c>
      <c r="E9" s="143">
        <v>44387</v>
      </c>
      <c r="F9" s="4" t="s">
        <v>7872</v>
      </c>
    </row>
    <row r="10" spans="1:6" x14ac:dyDescent="0.2">
      <c r="A10" s="4" t="s">
        <v>7886</v>
      </c>
      <c r="B10" s="10" t="s">
        <v>243</v>
      </c>
      <c r="C10" s="4" t="s">
        <v>7887</v>
      </c>
      <c r="D10" s="4" t="s">
        <v>154</v>
      </c>
      <c r="E10" s="143">
        <v>44387</v>
      </c>
      <c r="F10" s="4" t="s">
        <v>7872</v>
      </c>
    </row>
    <row r="11" spans="1:6" x14ac:dyDescent="0.2">
      <c r="A11" s="4" t="s">
        <v>7888</v>
      </c>
      <c r="B11" s="10" t="s">
        <v>1214</v>
      </c>
      <c r="C11" s="4" t="s">
        <v>7889</v>
      </c>
      <c r="D11" s="4" t="s">
        <v>7881</v>
      </c>
      <c r="E11" s="143">
        <v>44387</v>
      </c>
      <c r="F11" s="4" t="s">
        <v>7872</v>
      </c>
    </row>
    <row r="12" spans="1:6" x14ac:dyDescent="0.2">
      <c r="A12" s="4" t="s">
        <v>7890</v>
      </c>
      <c r="B12" s="10" t="s">
        <v>1133</v>
      </c>
      <c r="C12" s="4" t="s">
        <v>7891</v>
      </c>
      <c r="D12" s="4" t="s">
        <v>7881</v>
      </c>
      <c r="E12" s="143">
        <v>44387</v>
      </c>
      <c r="F12" s="4" t="s">
        <v>7872</v>
      </c>
    </row>
    <row r="13" spans="1:6" x14ac:dyDescent="0.2">
      <c r="A13" s="4" t="s">
        <v>7892</v>
      </c>
      <c r="B13" s="10" t="s">
        <v>1148</v>
      </c>
      <c r="C13" s="4" t="s">
        <v>7893</v>
      </c>
      <c r="D13" s="4" t="s">
        <v>154</v>
      </c>
      <c r="E13" s="143">
        <v>44387</v>
      </c>
      <c r="F13" s="4" t="s">
        <v>7872</v>
      </c>
    </row>
    <row r="14" spans="1:6" x14ac:dyDescent="0.2">
      <c r="A14" s="4" t="s">
        <v>7894</v>
      </c>
      <c r="B14" s="10" t="s">
        <v>1171</v>
      </c>
      <c r="C14" s="4" t="s">
        <v>7895</v>
      </c>
      <c r="D14" s="4" t="s">
        <v>154</v>
      </c>
      <c r="E14" s="143">
        <v>44387</v>
      </c>
      <c r="F14" s="4" t="s">
        <v>7872</v>
      </c>
    </row>
    <row r="15" spans="1:6" x14ac:dyDescent="0.2">
      <c r="A15" s="4" t="s">
        <v>7896</v>
      </c>
      <c r="B15" s="10" t="s">
        <v>1175</v>
      </c>
      <c r="C15" s="4" t="s">
        <v>7897</v>
      </c>
      <c r="D15" s="4" t="s">
        <v>154</v>
      </c>
      <c r="E15" s="143">
        <v>44387</v>
      </c>
      <c r="F15" s="4" t="s">
        <v>7872</v>
      </c>
    </row>
    <row r="16" spans="1:6" x14ac:dyDescent="0.2">
      <c r="A16" s="4" t="s">
        <v>7898</v>
      </c>
      <c r="B16" s="10" t="s">
        <v>742</v>
      </c>
      <c r="C16" s="4" t="s">
        <v>7899</v>
      </c>
      <c r="D16" s="4" t="s">
        <v>154</v>
      </c>
      <c r="E16" s="143">
        <v>44387</v>
      </c>
      <c r="F16" s="4" t="s">
        <v>7872</v>
      </c>
    </row>
    <row r="17" spans="1:6" x14ac:dyDescent="0.2">
      <c r="A17" s="4" t="s">
        <v>7900</v>
      </c>
      <c r="B17" s="10" t="s">
        <v>450</v>
      </c>
      <c r="C17" s="4" t="s">
        <v>7901</v>
      </c>
      <c r="D17" s="4" t="s">
        <v>7881</v>
      </c>
      <c r="E17" s="143">
        <v>44387</v>
      </c>
      <c r="F17" s="4" t="s">
        <v>7872</v>
      </c>
    </row>
    <row r="18" spans="1:6" x14ac:dyDescent="0.2">
      <c r="A18" s="4" t="s">
        <v>7902</v>
      </c>
      <c r="B18" s="10" t="s">
        <v>20</v>
      </c>
      <c r="C18" s="4" t="s">
        <v>7903</v>
      </c>
      <c r="D18" s="4" t="s">
        <v>7881</v>
      </c>
      <c r="E18" s="143">
        <v>44387</v>
      </c>
      <c r="F18" s="4" t="s">
        <v>7872</v>
      </c>
    </row>
    <row r="19" spans="1:6" x14ac:dyDescent="0.2">
      <c r="A19" s="4" t="s">
        <v>7904</v>
      </c>
      <c r="B19" s="10" t="s">
        <v>719</v>
      </c>
      <c r="C19" s="4" t="s">
        <v>7905</v>
      </c>
      <c r="D19" s="4" t="s">
        <v>7881</v>
      </c>
      <c r="E19" s="143">
        <v>44387</v>
      </c>
      <c r="F19" s="4" t="s">
        <v>7872</v>
      </c>
    </row>
    <row r="20" spans="1:6" x14ac:dyDescent="0.2">
      <c r="A20" s="4" t="s">
        <v>7906</v>
      </c>
      <c r="B20" s="10" t="s">
        <v>725</v>
      </c>
      <c r="C20" s="4" t="s">
        <v>7907</v>
      </c>
      <c r="D20" s="4" t="s">
        <v>154</v>
      </c>
      <c r="E20" s="143">
        <v>44387</v>
      </c>
      <c r="F20" s="4" t="s">
        <v>7872</v>
      </c>
    </row>
    <row r="21" spans="1:6" x14ac:dyDescent="0.2">
      <c r="A21" s="4" t="s">
        <v>7908</v>
      </c>
      <c r="B21" s="10" t="s">
        <v>365</v>
      </c>
      <c r="C21" s="4" t="s">
        <v>7909</v>
      </c>
      <c r="D21" s="4" t="s">
        <v>154</v>
      </c>
      <c r="E21" s="143">
        <v>44387</v>
      </c>
      <c r="F21" s="4" t="s">
        <v>7872</v>
      </c>
    </row>
    <row r="22" spans="1:6" x14ac:dyDescent="0.2">
      <c r="A22" s="4" t="s">
        <v>7910</v>
      </c>
      <c r="B22" s="10" t="s">
        <v>387</v>
      </c>
      <c r="C22" s="4" t="s">
        <v>7911</v>
      </c>
      <c r="D22" s="4" t="s">
        <v>154</v>
      </c>
      <c r="E22" s="143">
        <v>44387</v>
      </c>
      <c r="F22" s="4" t="s">
        <v>7872</v>
      </c>
    </row>
    <row r="23" spans="1:6" x14ac:dyDescent="0.2">
      <c r="A23" s="4" t="s">
        <v>7912</v>
      </c>
      <c r="B23" s="10" t="s">
        <v>701</v>
      </c>
      <c r="C23" s="4" t="s">
        <v>7913</v>
      </c>
      <c r="D23" s="4" t="s">
        <v>154</v>
      </c>
      <c r="E23" s="143">
        <v>44387</v>
      </c>
      <c r="F23" s="4" t="s">
        <v>7872</v>
      </c>
    </row>
    <row r="24" spans="1:6" x14ac:dyDescent="0.2">
      <c r="A24" s="4" t="s">
        <v>7914</v>
      </c>
      <c r="B24" s="10" t="s">
        <v>4002</v>
      </c>
      <c r="C24" s="4" t="s">
        <v>7915</v>
      </c>
      <c r="D24" s="4" t="s">
        <v>7881</v>
      </c>
      <c r="E24" s="143">
        <v>44387</v>
      </c>
      <c r="F24" s="4" t="s">
        <v>7872</v>
      </c>
    </row>
    <row r="25" spans="1:6" x14ac:dyDescent="0.2">
      <c r="A25" s="4" t="s">
        <v>7916</v>
      </c>
      <c r="B25" s="10" t="s">
        <v>4711</v>
      </c>
      <c r="C25" s="4" t="s">
        <v>7917</v>
      </c>
      <c r="D25" s="4" t="s">
        <v>7881</v>
      </c>
      <c r="E25" s="143">
        <v>44387</v>
      </c>
      <c r="F25" s="4" t="s">
        <v>7872</v>
      </c>
    </row>
    <row r="26" spans="1:6" x14ac:dyDescent="0.2">
      <c r="A26" s="4" t="s">
        <v>7918</v>
      </c>
      <c r="B26" s="10" t="s">
        <v>4723</v>
      </c>
      <c r="C26" s="4" t="s">
        <v>7919</v>
      </c>
      <c r="D26" s="4" t="s">
        <v>154</v>
      </c>
      <c r="E26" s="143">
        <v>44387</v>
      </c>
      <c r="F26" s="4" t="s">
        <v>7872</v>
      </c>
    </row>
    <row r="27" spans="1:6" x14ac:dyDescent="0.2">
      <c r="A27" s="4" t="s">
        <v>7920</v>
      </c>
      <c r="B27" s="10" t="s">
        <v>243</v>
      </c>
      <c r="C27" s="4" t="s">
        <v>7921</v>
      </c>
      <c r="D27" s="4" t="s">
        <v>7881</v>
      </c>
      <c r="E27" s="143">
        <v>44387</v>
      </c>
      <c r="F27" s="4" t="s">
        <v>7872</v>
      </c>
    </row>
    <row r="28" spans="1:6" x14ac:dyDescent="0.2">
      <c r="A28" s="4" t="s">
        <v>7922</v>
      </c>
      <c r="B28" s="10" t="s">
        <v>339</v>
      </c>
      <c r="C28" s="4" t="s">
        <v>7923</v>
      </c>
      <c r="D28" s="4" t="s">
        <v>7881</v>
      </c>
      <c r="E28" s="143">
        <v>44387</v>
      </c>
      <c r="F28" s="4" t="s">
        <v>7872</v>
      </c>
    </row>
    <row r="29" spans="1:6" x14ac:dyDescent="0.2">
      <c r="A29" s="4" t="s">
        <v>7924</v>
      </c>
      <c r="B29" s="10" t="s">
        <v>1209</v>
      </c>
      <c r="C29" s="4" t="s">
        <v>7925</v>
      </c>
      <c r="D29" s="4" t="s">
        <v>154</v>
      </c>
      <c r="E29" s="143">
        <v>44387</v>
      </c>
      <c r="F29" s="4" t="s">
        <v>7872</v>
      </c>
    </row>
    <row r="30" spans="1:6" x14ac:dyDescent="0.2">
      <c r="A30" s="4" t="s">
        <v>7926</v>
      </c>
      <c r="B30" s="10" t="s">
        <v>4083</v>
      </c>
      <c r="C30" s="4" t="s">
        <v>7927</v>
      </c>
      <c r="D30" s="4" t="s">
        <v>7881</v>
      </c>
      <c r="E30" s="143">
        <v>44387</v>
      </c>
      <c r="F30" s="4" t="s">
        <v>7872</v>
      </c>
    </row>
    <row r="31" spans="1:6" x14ac:dyDescent="0.2">
      <c r="A31" s="4" t="s">
        <v>7928</v>
      </c>
      <c r="B31" s="10" t="s">
        <v>634</v>
      </c>
      <c r="C31" s="4" t="s">
        <v>7929</v>
      </c>
      <c r="D31" s="4" t="s">
        <v>7881</v>
      </c>
      <c r="E31" s="143">
        <v>44387</v>
      </c>
      <c r="F31" s="4" t="s">
        <v>7872</v>
      </c>
    </row>
    <row r="32" spans="1:6" x14ac:dyDescent="0.2">
      <c r="A32" s="4" t="s">
        <v>7930</v>
      </c>
      <c r="B32" s="10" t="s">
        <v>1234</v>
      </c>
      <c r="C32" s="4" t="s">
        <v>7931</v>
      </c>
      <c r="D32" s="4" t="s">
        <v>7881</v>
      </c>
      <c r="E32" s="143">
        <v>44387</v>
      </c>
      <c r="F32" s="4" t="s">
        <v>7872</v>
      </c>
    </row>
    <row r="33" spans="1:6" x14ac:dyDescent="0.2">
      <c r="A33" s="4" t="s">
        <v>7932</v>
      </c>
      <c r="B33" s="10" t="s">
        <v>141</v>
      </c>
      <c r="C33" s="4" t="s">
        <v>7933</v>
      </c>
      <c r="D33" s="4" t="s">
        <v>154</v>
      </c>
      <c r="E33" s="143">
        <v>44387</v>
      </c>
      <c r="F33" s="4" t="s">
        <v>7872</v>
      </c>
    </row>
    <row r="34" spans="1:6" x14ac:dyDescent="0.2">
      <c r="A34" s="4" t="s">
        <v>7934</v>
      </c>
      <c r="B34" s="10" t="s">
        <v>4663</v>
      </c>
      <c r="C34" s="4" t="s">
        <v>7935</v>
      </c>
      <c r="D34" s="4" t="s">
        <v>154</v>
      </c>
      <c r="E34" s="143">
        <v>44387</v>
      </c>
      <c r="F34" s="4" t="s">
        <v>7872</v>
      </c>
    </row>
    <row r="35" spans="1:6" x14ac:dyDescent="0.2">
      <c r="A35" s="4" t="s">
        <v>7936</v>
      </c>
      <c r="B35" s="10" t="s">
        <v>323</v>
      </c>
      <c r="C35" s="4" t="s">
        <v>7937</v>
      </c>
      <c r="D35" s="4" t="s">
        <v>7881</v>
      </c>
      <c r="E35" s="143">
        <v>44387</v>
      </c>
      <c r="F35" s="4" t="s">
        <v>7872</v>
      </c>
    </row>
    <row r="36" spans="1:6" x14ac:dyDescent="0.2">
      <c r="A36" s="4" t="s">
        <v>7938</v>
      </c>
      <c r="B36" s="10" t="s">
        <v>4693</v>
      </c>
      <c r="C36" s="4" t="s">
        <v>7939</v>
      </c>
      <c r="D36" s="4" t="s">
        <v>154</v>
      </c>
      <c r="E36" s="143">
        <v>44387</v>
      </c>
      <c r="F36" s="4" t="s">
        <v>7872</v>
      </c>
    </row>
    <row r="37" spans="1:6" x14ac:dyDescent="0.2">
      <c r="A37" s="4" t="s">
        <v>7940</v>
      </c>
      <c r="B37" s="10" t="s">
        <v>2182</v>
      </c>
      <c r="C37" s="4" t="s">
        <v>7941</v>
      </c>
      <c r="D37" s="4" t="s">
        <v>154</v>
      </c>
      <c r="E37" s="143">
        <v>44387</v>
      </c>
      <c r="F37" s="4" t="s">
        <v>7872</v>
      </c>
    </row>
    <row r="38" spans="1:6" x14ac:dyDescent="0.2">
      <c r="A38" s="4" t="s">
        <v>7942</v>
      </c>
      <c r="B38" s="10" t="s">
        <v>316</v>
      </c>
      <c r="C38" s="4" t="s">
        <v>7943</v>
      </c>
      <c r="D38" s="4" t="s">
        <v>154</v>
      </c>
      <c r="E38" s="143">
        <v>44387</v>
      </c>
      <c r="F38" s="4" t="s">
        <v>7872</v>
      </c>
    </row>
    <row r="39" spans="1:6" x14ac:dyDescent="0.2">
      <c r="A39" s="4" t="s">
        <v>7944</v>
      </c>
      <c r="B39" s="10" t="s">
        <v>316</v>
      </c>
      <c r="C39" s="4" t="s">
        <v>7945</v>
      </c>
      <c r="D39" s="4" t="s">
        <v>7881</v>
      </c>
      <c r="E39" s="143">
        <v>44387</v>
      </c>
      <c r="F39" s="4" t="s">
        <v>7872</v>
      </c>
    </row>
    <row r="40" spans="1:6" x14ac:dyDescent="0.2">
      <c r="A40" s="4" t="s">
        <v>7946</v>
      </c>
      <c r="B40" s="10" t="s">
        <v>1984</v>
      </c>
      <c r="C40" s="4" t="s">
        <v>7947</v>
      </c>
      <c r="D40" s="4" t="s">
        <v>154</v>
      </c>
      <c r="E40" s="143">
        <v>44387</v>
      </c>
      <c r="F40" s="4" t="s">
        <v>7872</v>
      </c>
    </row>
    <row r="41" spans="1:6" x14ac:dyDescent="0.2">
      <c r="A41" s="4" t="s">
        <v>7948</v>
      </c>
      <c r="B41" s="10" t="s">
        <v>868</v>
      </c>
      <c r="C41" s="4" t="s">
        <v>7949</v>
      </c>
      <c r="D41" s="4" t="s">
        <v>7881</v>
      </c>
      <c r="E41" s="143">
        <v>44387</v>
      </c>
      <c r="F41" s="4" t="s">
        <v>7872</v>
      </c>
    </row>
    <row r="42" spans="1:6" x14ac:dyDescent="0.2">
      <c r="A42" s="4" t="s">
        <v>7950</v>
      </c>
      <c r="B42" s="10" t="s">
        <v>122</v>
      </c>
      <c r="C42" s="4" t="s">
        <v>7951</v>
      </c>
      <c r="D42" s="4" t="s">
        <v>7881</v>
      </c>
      <c r="E42" s="143">
        <v>44387</v>
      </c>
      <c r="F42" s="4" t="s">
        <v>7872</v>
      </c>
    </row>
    <row r="43" spans="1:6" x14ac:dyDescent="0.2">
      <c r="A43" s="4" t="s">
        <v>7952</v>
      </c>
      <c r="B43" s="10" t="s">
        <v>255</v>
      </c>
      <c r="C43" s="4" t="s">
        <v>7953</v>
      </c>
      <c r="D43" s="4" t="s">
        <v>154</v>
      </c>
      <c r="E43" s="143">
        <v>44387</v>
      </c>
      <c r="F43" s="4" t="s">
        <v>7872</v>
      </c>
    </row>
    <row r="44" spans="1:6" x14ac:dyDescent="0.2">
      <c r="A44" s="4" t="s">
        <v>7954</v>
      </c>
      <c r="B44" s="10" t="s">
        <v>292</v>
      </c>
      <c r="C44" s="4" t="s">
        <v>7955</v>
      </c>
      <c r="D44" s="4" t="s">
        <v>154</v>
      </c>
      <c r="E44" s="143">
        <v>44387</v>
      </c>
      <c r="F44" s="4" t="s">
        <v>7872</v>
      </c>
    </row>
    <row r="45" spans="1:6" x14ac:dyDescent="0.2">
      <c r="A45" s="4" t="s">
        <v>7956</v>
      </c>
      <c r="B45" s="10" t="s">
        <v>1175</v>
      </c>
      <c r="C45" s="4" t="s">
        <v>7957</v>
      </c>
      <c r="D45" s="4" t="s">
        <v>154</v>
      </c>
      <c r="E45" s="143">
        <v>44387</v>
      </c>
      <c r="F45" s="4" t="s">
        <v>7872</v>
      </c>
    </row>
    <row r="46" spans="1:6" x14ac:dyDescent="0.2">
      <c r="A46" s="4" t="s">
        <v>7958</v>
      </c>
      <c r="B46" s="10" t="s">
        <v>4843</v>
      </c>
      <c r="C46" s="4" t="s">
        <v>7959</v>
      </c>
      <c r="D46" s="4" t="s">
        <v>7881</v>
      </c>
      <c r="E46" s="143">
        <v>44387</v>
      </c>
      <c r="F46" s="4" t="s">
        <v>7872</v>
      </c>
    </row>
    <row r="47" spans="1:6" x14ac:dyDescent="0.2">
      <c r="A47" s="4" t="s">
        <v>7960</v>
      </c>
      <c r="B47" s="10" t="s">
        <v>243</v>
      </c>
      <c r="C47" s="4" t="s">
        <v>7961</v>
      </c>
      <c r="D47" s="4" t="s">
        <v>154</v>
      </c>
      <c r="E47" s="143">
        <v>44387</v>
      </c>
      <c r="F47" s="4" t="s">
        <v>7872</v>
      </c>
    </row>
    <row r="48" spans="1:6" x14ac:dyDescent="0.2">
      <c r="A48" s="4" t="s">
        <v>7962</v>
      </c>
      <c r="B48" s="10" t="s">
        <v>20</v>
      </c>
      <c r="C48" s="4" t="s">
        <v>7963</v>
      </c>
      <c r="D48" s="4" t="s">
        <v>154</v>
      </c>
      <c r="E48" s="143">
        <v>44387</v>
      </c>
      <c r="F48" s="4" t="s">
        <v>7872</v>
      </c>
    </row>
    <row r="49" spans="1:6" x14ac:dyDescent="0.2">
      <c r="A49" s="4" t="s">
        <v>7964</v>
      </c>
      <c r="B49" s="10" t="s">
        <v>3979</v>
      </c>
      <c r="C49" s="4" t="s">
        <v>7965</v>
      </c>
      <c r="D49" s="4" t="s">
        <v>154</v>
      </c>
      <c r="E49" s="143">
        <v>44387</v>
      </c>
      <c r="F49" s="4" t="s">
        <v>7872</v>
      </c>
    </row>
    <row r="50" spans="1:6" x14ac:dyDescent="0.2">
      <c r="A50" s="4" t="s">
        <v>7966</v>
      </c>
      <c r="B50" s="10" t="s">
        <v>255</v>
      </c>
      <c r="C50" s="4" t="s">
        <v>7967</v>
      </c>
      <c r="D50" s="4" t="s">
        <v>154</v>
      </c>
      <c r="E50" s="143">
        <v>44387</v>
      </c>
      <c r="F50" s="4" t="s">
        <v>7872</v>
      </c>
    </row>
    <row r="51" spans="1:6" x14ac:dyDescent="0.2">
      <c r="A51" s="4" t="s">
        <v>7968</v>
      </c>
      <c r="B51" s="10" t="s">
        <v>182</v>
      </c>
      <c r="C51" s="4" t="s">
        <v>7969</v>
      </c>
      <c r="D51" s="4" t="s">
        <v>7881</v>
      </c>
      <c r="E51" s="143">
        <v>44387</v>
      </c>
      <c r="F51" s="4" t="s">
        <v>7872</v>
      </c>
    </row>
    <row r="52" spans="1:6" x14ac:dyDescent="0.2">
      <c r="A52" s="4" t="s">
        <v>7970</v>
      </c>
      <c r="B52" s="10" t="s">
        <v>4083</v>
      </c>
      <c r="C52" s="4" t="s">
        <v>7971</v>
      </c>
      <c r="D52" s="4" t="s">
        <v>154</v>
      </c>
      <c r="E52" s="143">
        <v>44387</v>
      </c>
      <c r="F52" s="4" t="s">
        <v>7872</v>
      </c>
    </row>
    <row r="53" spans="1:6" x14ac:dyDescent="0.2">
      <c r="A53" s="4" t="s">
        <v>7972</v>
      </c>
      <c r="B53" s="10" t="s">
        <v>2958</v>
      </c>
      <c r="C53" s="4" t="s">
        <v>7973</v>
      </c>
      <c r="D53" s="4" t="s">
        <v>154</v>
      </c>
      <c r="E53" s="143">
        <v>44387</v>
      </c>
      <c r="F53" s="4" t="s">
        <v>7872</v>
      </c>
    </row>
    <row r="54" spans="1:6" x14ac:dyDescent="0.2">
      <c r="A54" s="4" t="s">
        <v>7974</v>
      </c>
      <c r="B54" s="10" t="s">
        <v>2326</v>
      </c>
      <c r="C54" s="4" t="s">
        <v>7975</v>
      </c>
      <c r="D54" s="4" t="s">
        <v>7881</v>
      </c>
      <c r="E54" s="143">
        <v>44387</v>
      </c>
      <c r="F54" s="4" t="s">
        <v>7872</v>
      </c>
    </row>
    <row r="55" spans="1:6" x14ac:dyDescent="0.2">
      <c r="A55" s="4" t="s">
        <v>7976</v>
      </c>
      <c r="B55" s="10" t="s">
        <v>2224</v>
      </c>
      <c r="C55" s="4" t="s">
        <v>7977</v>
      </c>
      <c r="D55" s="4" t="s">
        <v>154</v>
      </c>
      <c r="E55" s="143">
        <v>44387</v>
      </c>
      <c r="F55" s="4" t="s">
        <v>7872</v>
      </c>
    </row>
    <row r="56" spans="1:6" x14ac:dyDescent="0.2">
      <c r="A56" s="4" t="s">
        <v>7978</v>
      </c>
      <c r="B56" s="10" t="s">
        <v>1199</v>
      </c>
      <c r="C56" s="4" t="s">
        <v>7979</v>
      </c>
      <c r="D56" s="4" t="s">
        <v>7881</v>
      </c>
      <c r="E56" s="143">
        <v>44387</v>
      </c>
      <c r="F56" s="4" t="s">
        <v>7872</v>
      </c>
    </row>
    <row r="57" spans="1:6" x14ac:dyDescent="0.2">
      <c r="A57" s="4" t="s">
        <v>7980</v>
      </c>
      <c r="B57" s="10" t="s">
        <v>197</v>
      </c>
      <c r="C57" s="4" t="s">
        <v>7981</v>
      </c>
      <c r="D57" s="4" t="s">
        <v>154</v>
      </c>
      <c r="E57" s="143">
        <v>44387</v>
      </c>
      <c r="F57" s="4" t="s">
        <v>7872</v>
      </c>
    </row>
    <row r="58" spans="1:6" x14ac:dyDescent="0.2">
      <c r="A58" s="4" t="s">
        <v>7982</v>
      </c>
      <c r="B58" s="10" t="s">
        <v>2567</v>
      </c>
      <c r="C58" s="4" t="s">
        <v>7983</v>
      </c>
      <c r="D58" s="4" t="s">
        <v>154</v>
      </c>
      <c r="E58" s="143">
        <v>44387</v>
      </c>
      <c r="F58" s="4" t="s">
        <v>7872</v>
      </c>
    </row>
    <row r="59" spans="1:6" x14ac:dyDescent="0.2">
      <c r="A59" s="4" t="s">
        <v>7984</v>
      </c>
      <c r="B59" s="10" t="s">
        <v>243</v>
      </c>
      <c r="C59" s="4" t="s">
        <v>7985</v>
      </c>
      <c r="D59" s="4" t="s">
        <v>154</v>
      </c>
      <c r="E59" s="143">
        <v>44387</v>
      </c>
      <c r="F59" s="4" t="s">
        <v>7872</v>
      </c>
    </row>
    <row r="60" spans="1:6" x14ac:dyDescent="0.2">
      <c r="A60" s="4" t="s">
        <v>7986</v>
      </c>
      <c r="B60" s="10" t="s">
        <v>197</v>
      </c>
      <c r="C60" s="4" t="s">
        <v>7987</v>
      </c>
      <c r="D60" s="4" t="s">
        <v>154</v>
      </c>
      <c r="E60" s="143">
        <v>44387</v>
      </c>
      <c r="F60" s="4" t="s">
        <v>7872</v>
      </c>
    </row>
    <row r="61" spans="1:6" x14ac:dyDescent="0.2">
      <c r="A61" s="4" t="s">
        <v>7988</v>
      </c>
      <c r="B61" s="10" t="s">
        <v>339</v>
      </c>
      <c r="C61" s="4" t="s">
        <v>7989</v>
      </c>
      <c r="D61" s="4" t="s">
        <v>7881</v>
      </c>
      <c r="E61" s="143">
        <v>44387</v>
      </c>
      <c r="F61" s="4" t="s">
        <v>7872</v>
      </c>
    </row>
    <row r="62" spans="1:6" x14ac:dyDescent="0.2">
      <c r="A62" s="4" t="s">
        <v>7990</v>
      </c>
      <c r="B62" s="10" t="s">
        <v>280</v>
      </c>
      <c r="C62" s="4" t="s">
        <v>7991</v>
      </c>
      <c r="D62" s="4" t="s">
        <v>154</v>
      </c>
      <c r="E62" s="143">
        <v>44387</v>
      </c>
      <c r="F62" s="4" t="s">
        <v>7872</v>
      </c>
    </row>
    <row r="63" spans="1:6" x14ac:dyDescent="0.2">
      <c r="A63" s="4" t="s">
        <v>7992</v>
      </c>
      <c r="B63" s="10" t="s">
        <v>280</v>
      </c>
      <c r="C63" s="4" t="s">
        <v>7993</v>
      </c>
      <c r="D63" s="4" t="s">
        <v>154</v>
      </c>
      <c r="E63" s="143">
        <v>44387</v>
      </c>
      <c r="F63" s="4" t="s">
        <v>7872</v>
      </c>
    </row>
    <row r="64" spans="1:6" x14ac:dyDescent="0.2">
      <c r="A64" s="4" t="s">
        <v>7994</v>
      </c>
      <c r="B64" s="10" t="s">
        <v>20</v>
      </c>
      <c r="C64" s="4" t="s">
        <v>7995</v>
      </c>
      <c r="D64" s="4" t="s">
        <v>154</v>
      </c>
      <c r="E64" s="143">
        <v>44387</v>
      </c>
      <c r="F64" s="4" t="s">
        <v>7872</v>
      </c>
    </row>
    <row r="65" spans="1:6" x14ac:dyDescent="0.2">
      <c r="A65" s="4" t="s">
        <v>7996</v>
      </c>
      <c r="B65" s="10" t="s">
        <v>3536</v>
      </c>
      <c r="C65" s="4" t="s">
        <v>7997</v>
      </c>
      <c r="D65" s="4" t="s">
        <v>7881</v>
      </c>
      <c r="E65" s="143">
        <v>44387</v>
      </c>
      <c r="F65" s="4" t="s">
        <v>7872</v>
      </c>
    </row>
    <row r="66" spans="1:6" x14ac:dyDescent="0.2">
      <c r="A66" s="4" t="s">
        <v>7998</v>
      </c>
      <c r="B66" s="10" t="s">
        <v>1999</v>
      </c>
      <c r="C66" s="4" t="s">
        <v>7999</v>
      </c>
      <c r="D66" s="4" t="s">
        <v>154</v>
      </c>
      <c r="E66" s="143">
        <v>44387</v>
      </c>
      <c r="F66" s="4" t="s">
        <v>7872</v>
      </c>
    </row>
    <row r="67" spans="1:6" x14ac:dyDescent="0.2">
      <c r="A67" s="4" t="s">
        <v>8000</v>
      </c>
      <c r="B67" s="10" t="s">
        <v>232</v>
      </c>
      <c r="C67" s="4" t="s">
        <v>8001</v>
      </c>
      <c r="D67" s="4" t="s">
        <v>154</v>
      </c>
      <c r="E67" s="143">
        <v>44387</v>
      </c>
      <c r="F67" s="4" t="s">
        <v>7872</v>
      </c>
    </row>
    <row r="68" spans="1:6" x14ac:dyDescent="0.2">
      <c r="A68" s="4" t="s">
        <v>8002</v>
      </c>
      <c r="B68" s="10" t="s">
        <v>3102</v>
      </c>
      <c r="C68" s="4" t="s">
        <v>8003</v>
      </c>
      <c r="D68" s="4" t="s">
        <v>7881</v>
      </c>
      <c r="E68" s="143">
        <v>44387</v>
      </c>
      <c r="F68" s="4" t="s">
        <v>7872</v>
      </c>
    </row>
    <row r="69" spans="1:6" x14ac:dyDescent="0.2">
      <c r="A69" s="4" t="s">
        <v>8004</v>
      </c>
      <c r="B69" s="10" t="s">
        <v>2187</v>
      </c>
      <c r="C69" s="4" t="s">
        <v>8005</v>
      </c>
      <c r="D69" s="4" t="s">
        <v>154</v>
      </c>
      <c r="E69" s="143">
        <v>44387</v>
      </c>
      <c r="F69" s="4" t="s">
        <v>7872</v>
      </c>
    </row>
    <row r="70" spans="1:6" x14ac:dyDescent="0.2">
      <c r="A70" s="4" t="s">
        <v>8006</v>
      </c>
      <c r="B70" s="10" t="s">
        <v>2192</v>
      </c>
      <c r="C70" s="4" t="s">
        <v>8007</v>
      </c>
      <c r="D70" s="4" t="s">
        <v>154</v>
      </c>
      <c r="E70" s="143">
        <v>44387</v>
      </c>
      <c r="F70" s="4" t="s">
        <v>7872</v>
      </c>
    </row>
    <row r="71" spans="1:6" x14ac:dyDescent="0.2">
      <c r="A71" s="4" t="s">
        <v>8008</v>
      </c>
      <c r="B71" s="10" t="s">
        <v>128</v>
      </c>
      <c r="C71" s="4" t="s">
        <v>8009</v>
      </c>
      <c r="D71" s="4" t="s">
        <v>154</v>
      </c>
      <c r="E71" s="143">
        <v>44387</v>
      </c>
      <c r="F71" s="4" t="s">
        <v>7872</v>
      </c>
    </row>
    <row r="72" spans="1:6" x14ac:dyDescent="0.2">
      <c r="A72" s="4" t="s">
        <v>8010</v>
      </c>
      <c r="B72" s="10" t="s">
        <v>2074</v>
      </c>
      <c r="C72" s="4" t="s">
        <v>8011</v>
      </c>
      <c r="D72" s="4" t="s">
        <v>154</v>
      </c>
      <c r="E72" s="143">
        <v>44387</v>
      </c>
      <c r="F72" s="4" t="s">
        <v>7872</v>
      </c>
    </row>
    <row r="73" spans="1:6" x14ac:dyDescent="0.2">
      <c r="A73" s="4" t="s">
        <v>8012</v>
      </c>
      <c r="B73" s="10" t="s">
        <v>20</v>
      </c>
      <c r="C73" s="4" t="s">
        <v>8013</v>
      </c>
      <c r="D73" s="4" t="s">
        <v>154</v>
      </c>
      <c r="E73" s="143">
        <v>44387</v>
      </c>
      <c r="F73" s="4" t="s">
        <v>7872</v>
      </c>
    </row>
    <row r="74" spans="1:6" x14ac:dyDescent="0.2">
      <c r="A74" s="4" t="s">
        <v>8014</v>
      </c>
      <c r="B74" s="10" t="s">
        <v>2231</v>
      </c>
      <c r="C74" s="4" t="s">
        <v>8015</v>
      </c>
      <c r="D74" s="4" t="s">
        <v>7881</v>
      </c>
      <c r="E74" s="143">
        <v>44387</v>
      </c>
      <c r="F74" s="4" t="s">
        <v>7872</v>
      </c>
    </row>
    <row r="75" spans="1:6" x14ac:dyDescent="0.2">
      <c r="A75" s="4" t="s">
        <v>8016</v>
      </c>
      <c r="B75" s="10" t="s">
        <v>2338</v>
      </c>
      <c r="C75" s="4" t="s">
        <v>8017</v>
      </c>
      <c r="D75" s="4" t="s">
        <v>7881</v>
      </c>
      <c r="E75" s="143">
        <v>44387</v>
      </c>
      <c r="F75" s="4" t="s">
        <v>7872</v>
      </c>
    </row>
    <row r="76" spans="1:6" x14ac:dyDescent="0.2">
      <c r="A76" s="4" t="s">
        <v>8018</v>
      </c>
      <c r="B76" s="10" t="s">
        <v>122</v>
      </c>
      <c r="C76" s="4" t="s">
        <v>8019</v>
      </c>
      <c r="D76" s="4" t="s">
        <v>7881</v>
      </c>
      <c r="E76" s="143">
        <v>44387</v>
      </c>
      <c r="F76" s="4" t="s">
        <v>7872</v>
      </c>
    </row>
    <row r="77" spans="1:6" x14ac:dyDescent="0.2">
      <c r="A77" s="4" t="s">
        <v>8020</v>
      </c>
      <c r="B77" s="10" t="s">
        <v>182</v>
      </c>
      <c r="C77" s="4" t="s">
        <v>8021</v>
      </c>
      <c r="D77" s="4" t="s">
        <v>154</v>
      </c>
      <c r="E77" s="143">
        <v>44387</v>
      </c>
      <c r="F77" s="4" t="s">
        <v>7872</v>
      </c>
    </row>
    <row r="78" spans="1:6" x14ac:dyDescent="0.2">
      <c r="A78" s="4" t="s">
        <v>8022</v>
      </c>
      <c r="B78" s="10" t="s">
        <v>528</v>
      </c>
      <c r="C78" s="4" t="s">
        <v>8023</v>
      </c>
      <c r="D78" s="4" t="s">
        <v>7881</v>
      </c>
      <c r="E78" s="143">
        <v>44387</v>
      </c>
      <c r="F78" s="4" t="s">
        <v>7872</v>
      </c>
    </row>
    <row r="79" spans="1:6" x14ac:dyDescent="0.2">
      <c r="A79" s="4" t="s">
        <v>8024</v>
      </c>
      <c r="B79" s="10" t="s">
        <v>624</v>
      </c>
      <c r="C79" s="4" t="s">
        <v>8025</v>
      </c>
      <c r="D79" s="4" t="s">
        <v>7881</v>
      </c>
      <c r="E79" s="143">
        <v>44387</v>
      </c>
      <c r="F79" s="4" t="s">
        <v>7872</v>
      </c>
    </row>
    <row r="80" spans="1:6" x14ac:dyDescent="0.2">
      <c r="A80" s="4" t="s">
        <v>8026</v>
      </c>
      <c r="B80" s="10" t="s">
        <v>387</v>
      </c>
      <c r="C80" s="4" t="s">
        <v>8027</v>
      </c>
      <c r="D80" s="4" t="s">
        <v>7881</v>
      </c>
      <c r="E80" s="143">
        <v>44387</v>
      </c>
      <c r="F80" s="4" t="s">
        <v>7872</v>
      </c>
    </row>
    <row r="81" spans="1:6" x14ac:dyDescent="0.2">
      <c r="A81" s="4" t="s">
        <v>8028</v>
      </c>
      <c r="B81" s="10" t="s">
        <v>255</v>
      </c>
      <c r="C81" s="4" t="s">
        <v>8029</v>
      </c>
      <c r="D81" s="4" t="s">
        <v>7881</v>
      </c>
      <c r="E81" s="143">
        <v>44387</v>
      </c>
      <c r="F81" s="4" t="s">
        <v>7872</v>
      </c>
    </row>
    <row r="82" spans="1:6" x14ac:dyDescent="0.2">
      <c r="A82" s="4" t="s">
        <v>8030</v>
      </c>
      <c r="B82" s="10" t="s">
        <v>1604</v>
      </c>
      <c r="C82" s="4" t="s">
        <v>8031</v>
      </c>
      <c r="D82" s="4" t="s">
        <v>154</v>
      </c>
      <c r="E82" s="143">
        <v>44387</v>
      </c>
      <c r="F82" s="4" t="s">
        <v>7872</v>
      </c>
    </row>
    <row r="83" spans="1:6" x14ac:dyDescent="0.2">
      <c r="A83" s="4" t="s">
        <v>8032</v>
      </c>
      <c r="B83" s="10" t="s">
        <v>1608</v>
      </c>
      <c r="C83" s="4" t="s">
        <v>8033</v>
      </c>
      <c r="D83" s="4" t="s">
        <v>154</v>
      </c>
      <c r="E83" s="143">
        <v>44387</v>
      </c>
      <c r="F83" s="4" t="s">
        <v>7872</v>
      </c>
    </row>
    <row r="84" spans="1:6" x14ac:dyDescent="0.2">
      <c r="A84" s="4" t="s">
        <v>8034</v>
      </c>
      <c r="B84" s="10" t="s">
        <v>1608</v>
      </c>
      <c r="C84" s="4" t="s">
        <v>8035</v>
      </c>
      <c r="D84" s="4" t="s">
        <v>7881</v>
      </c>
      <c r="E84" s="143">
        <v>44387</v>
      </c>
      <c r="F84" s="4" t="s">
        <v>7872</v>
      </c>
    </row>
    <row r="85" spans="1:6" x14ac:dyDescent="0.2">
      <c r="A85" s="4" t="s">
        <v>8036</v>
      </c>
      <c r="B85" s="10" t="s">
        <v>371</v>
      </c>
      <c r="C85" s="4" t="s">
        <v>8037</v>
      </c>
      <c r="D85" s="4" t="s">
        <v>7881</v>
      </c>
      <c r="E85" s="143">
        <v>44387</v>
      </c>
      <c r="F85" s="4" t="s">
        <v>7872</v>
      </c>
    </row>
    <row r="86" spans="1:6" x14ac:dyDescent="0.2">
      <c r="A86" s="4" t="s">
        <v>8038</v>
      </c>
      <c r="B86" s="10" t="s">
        <v>371</v>
      </c>
      <c r="C86" s="4" t="s">
        <v>8039</v>
      </c>
      <c r="D86" s="4" t="s">
        <v>7881</v>
      </c>
      <c r="E86" s="143">
        <v>44387</v>
      </c>
      <c r="F86" s="4" t="s">
        <v>7872</v>
      </c>
    </row>
    <row r="87" spans="1:6" x14ac:dyDescent="0.2">
      <c r="A87" s="4" t="s">
        <v>8040</v>
      </c>
      <c r="B87" s="10" t="s">
        <v>456</v>
      </c>
      <c r="C87" s="4" t="s">
        <v>8041</v>
      </c>
      <c r="D87" s="4" t="s">
        <v>154</v>
      </c>
      <c r="E87" s="143">
        <v>44387</v>
      </c>
      <c r="F87" s="4" t="s">
        <v>7872</v>
      </c>
    </row>
    <row r="88" spans="1:6" x14ac:dyDescent="0.2">
      <c r="A88" s="4" t="s">
        <v>8042</v>
      </c>
      <c r="B88" s="10" t="s">
        <v>442</v>
      </c>
      <c r="C88" s="4" t="s">
        <v>8043</v>
      </c>
      <c r="D88" s="4" t="s">
        <v>154</v>
      </c>
      <c r="E88" s="143">
        <v>44387</v>
      </c>
      <c r="F88" s="4" t="s">
        <v>7872</v>
      </c>
    </row>
    <row r="89" spans="1:6" x14ac:dyDescent="0.2">
      <c r="A89" s="4" t="s">
        <v>8044</v>
      </c>
      <c r="B89" s="10" t="s">
        <v>1292</v>
      </c>
      <c r="C89" s="4" t="s">
        <v>8045</v>
      </c>
      <c r="D89" s="4" t="s">
        <v>154</v>
      </c>
      <c r="E89" s="143">
        <v>44387</v>
      </c>
      <c r="F89" s="4" t="s">
        <v>7872</v>
      </c>
    </row>
    <row r="90" spans="1:6" x14ac:dyDescent="0.2">
      <c r="A90" s="4" t="s">
        <v>8046</v>
      </c>
      <c r="B90" s="10" t="s">
        <v>1305</v>
      </c>
      <c r="C90" s="4" t="s">
        <v>8047</v>
      </c>
      <c r="D90" s="4" t="s">
        <v>7881</v>
      </c>
      <c r="E90" s="143">
        <v>44387</v>
      </c>
      <c r="F90" s="4" t="s">
        <v>7872</v>
      </c>
    </row>
    <row r="91" spans="1:6" x14ac:dyDescent="0.2">
      <c r="A91" s="4" t="s">
        <v>8048</v>
      </c>
      <c r="B91" s="10" t="s">
        <v>1314</v>
      </c>
      <c r="C91" s="4" t="s">
        <v>8049</v>
      </c>
      <c r="D91" s="4" t="s">
        <v>7881</v>
      </c>
      <c r="E91" s="143">
        <v>44387</v>
      </c>
      <c r="F91" s="4" t="s">
        <v>7872</v>
      </c>
    </row>
    <row r="92" spans="1:6" x14ac:dyDescent="0.2">
      <c r="A92" s="4" t="s">
        <v>8050</v>
      </c>
      <c r="B92" s="10" t="s">
        <v>20</v>
      </c>
      <c r="C92" s="4" t="s">
        <v>8051</v>
      </c>
      <c r="D92" s="4" t="s">
        <v>154</v>
      </c>
      <c r="E92" s="143">
        <v>44387</v>
      </c>
      <c r="F92" s="4" t="s">
        <v>7872</v>
      </c>
    </row>
    <row r="93" spans="1:6" x14ac:dyDescent="0.2">
      <c r="A93" s="4" t="s">
        <v>8052</v>
      </c>
      <c r="B93" s="10" t="s">
        <v>1262</v>
      </c>
      <c r="C93" s="4" t="s">
        <v>8053</v>
      </c>
      <c r="D93" s="4" t="s">
        <v>7881</v>
      </c>
      <c r="E93" s="143">
        <v>44387</v>
      </c>
      <c r="F93" s="4" t="s">
        <v>7872</v>
      </c>
    </row>
    <row r="94" spans="1:6" x14ac:dyDescent="0.2">
      <c r="A94" s="4" t="s">
        <v>8054</v>
      </c>
      <c r="B94" s="10" t="s">
        <v>433</v>
      </c>
      <c r="C94" s="4" t="s">
        <v>8055</v>
      </c>
      <c r="D94" s="4" t="s">
        <v>7881</v>
      </c>
      <c r="E94" s="143">
        <v>44387</v>
      </c>
      <c r="F94" s="4" t="s">
        <v>7872</v>
      </c>
    </row>
    <row r="95" spans="1:6" x14ac:dyDescent="0.2">
      <c r="A95" s="4" t="s">
        <v>8056</v>
      </c>
      <c r="B95" s="10" t="s">
        <v>197</v>
      </c>
      <c r="C95" s="4" t="s">
        <v>8057</v>
      </c>
      <c r="D95" s="4" t="s">
        <v>154</v>
      </c>
      <c r="E95" s="143">
        <v>44387</v>
      </c>
      <c r="F95" s="4" t="s">
        <v>7872</v>
      </c>
    </row>
    <row r="96" spans="1:6" x14ac:dyDescent="0.2">
      <c r="A96" s="4" t="s">
        <v>8058</v>
      </c>
      <c r="B96" s="10" t="s">
        <v>868</v>
      </c>
      <c r="C96" s="4" t="s">
        <v>8059</v>
      </c>
      <c r="D96" s="4" t="s">
        <v>154</v>
      </c>
      <c r="E96" s="143">
        <v>44387</v>
      </c>
      <c r="F96" s="4" t="s">
        <v>7872</v>
      </c>
    </row>
    <row r="97" spans="1:6" x14ac:dyDescent="0.2">
      <c r="A97" s="4" t="s">
        <v>8060</v>
      </c>
      <c r="B97" s="10" t="s">
        <v>797</v>
      </c>
      <c r="C97" s="4" t="s">
        <v>8061</v>
      </c>
      <c r="D97" s="4" t="s">
        <v>7881</v>
      </c>
      <c r="E97" s="143">
        <v>44387</v>
      </c>
      <c r="F97" s="4" t="s">
        <v>7872</v>
      </c>
    </row>
    <row r="98" spans="1:6" x14ac:dyDescent="0.2">
      <c r="A98" s="4" t="s">
        <v>8062</v>
      </c>
      <c r="B98" s="10" t="s">
        <v>323</v>
      </c>
      <c r="C98" s="4" t="s">
        <v>8063</v>
      </c>
      <c r="D98" s="4" t="s">
        <v>154</v>
      </c>
      <c r="E98" s="143">
        <v>44387</v>
      </c>
      <c r="F98" s="4" t="s">
        <v>7872</v>
      </c>
    </row>
    <row r="99" spans="1:6" x14ac:dyDescent="0.2">
      <c r="A99" s="4" t="s">
        <v>8064</v>
      </c>
      <c r="B99" s="10" t="s">
        <v>846</v>
      </c>
      <c r="C99" s="4" t="s">
        <v>8065</v>
      </c>
      <c r="D99" s="4" t="s">
        <v>154</v>
      </c>
      <c r="E99" s="143">
        <v>44387</v>
      </c>
      <c r="F99" s="4" t="s">
        <v>7872</v>
      </c>
    </row>
    <row r="100" spans="1:6" x14ac:dyDescent="0.2">
      <c r="A100" s="4" t="s">
        <v>8066</v>
      </c>
      <c r="B100" s="10" t="s">
        <v>851</v>
      </c>
      <c r="C100" s="4" t="s">
        <v>8067</v>
      </c>
      <c r="D100" s="4" t="s">
        <v>7881</v>
      </c>
      <c r="E100" s="143">
        <v>44387</v>
      </c>
      <c r="F100" s="4" t="s">
        <v>7872</v>
      </c>
    </row>
    <row r="101" spans="1:6" x14ac:dyDescent="0.2">
      <c r="A101" s="4" t="s">
        <v>8068</v>
      </c>
      <c r="B101" s="10" t="s">
        <v>387</v>
      </c>
      <c r="C101" s="4" t="s">
        <v>8069</v>
      </c>
      <c r="D101" s="4" t="s">
        <v>7881</v>
      </c>
      <c r="E101" s="143">
        <v>44387</v>
      </c>
      <c r="F101" s="4" t="s">
        <v>7872</v>
      </c>
    </row>
    <row r="102" spans="1:6" x14ac:dyDescent="0.2">
      <c r="A102" s="4" t="s">
        <v>8070</v>
      </c>
      <c r="B102" s="10" t="s">
        <v>752</v>
      </c>
      <c r="C102" s="4" t="s">
        <v>8071</v>
      </c>
      <c r="D102" s="4" t="s">
        <v>7881</v>
      </c>
      <c r="E102" s="143">
        <v>44387</v>
      </c>
      <c r="F102" s="4" t="s">
        <v>7872</v>
      </c>
    </row>
    <row r="103" spans="1:6" x14ac:dyDescent="0.2">
      <c r="A103" s="4" t="s">
        <v>8072</v>
      </c>
      <c r="B103" s="10" t="s">
        <v>392</v>
      </c>
      <c r="C103" s="4" t="s">
        <v>8073</v>
      </c>
      <c r="D103" s="4" t="s">
        <v>7881</v>
      </c>
      <c r="E103" s="143">
        <v>44387</v>
      </c>
      <c r="F103" s="4" t="s">
        <v>7872</v>
      </c>
    </row>
    <row r="104" spans="1:6" x14ac:dyDescent="0.2">
      <c r="A104" s="4" t="s">
        <v>8074</v>
      </c>
      <c r="B104" s="10" t="s">
        <v>398</v>
      </c>
      <c r="C104" s="4" t="s">
        <v>8075</v>
      </c>
      <c r="D104" s="4" t="s">
        <v>7881</v>
      </c>
      <c r="E104" s="143">
        <v>44387</v>
      </c>
      <c r="F104" s="4" t="s">
        <v>7872</v>
      </c>
    </row>
    <row r="105" spans="1:6" x14ac:dyDescent="0.2">
      <c r="A105" s="4" t="s">
        <v>8076</v>
      </c>
      <c r="B105" s="10" t="s">
        <v>2815</v>
      </c>
      <c r="C105" s="4" t="s">
        <v>8077</v>
      </c>
      <c r="D105" s="4" t="s">
        <v>154</v>
      </c>
      <c r="E105" s="143">
        <v>44387</v>
      </c>
      <c r="F105" s="4" t="s">
        <v>7872</v>
      </c>
    </row>
    <row r="106" spans="1:6" x14ac:dyDescent="0.2">
      <c r="A106" s="4" t="s">
        <v>8078</v>
      </c>
      <c r="B106" s="10" t="s">
        <v>2958</v>
      </c>
      <c r="C106" s="4" t="s">
        <v>8079</v>
      </c>
      <c r="D106" s="4" t="s">
        <v>7881</v>
      </c>
      <c r="E106" s="143">
        <v>44387</v>
      </c>
      <c r="F106" s="4" t="s">
        <v>7872</v>
      </c>
    </row>
    <row r="107" spans="1:6" x14ac:dyDescent="0.2">
      <c r="A107" s="4" t="s">
        <v>8080</v>
      </c>
      <c r="B107" s="10" t="s">
        <v>528</v>
      </c>
      <c r="C107" s="4" t="s">
        <v>8081</v>
      </c>
      <c r="D107" s="4" t="s">
        <v>7881</v>
      </c>
      <c r="E107" s="143">
        <v>44387</v>
      </c>
      <c r="F107" s="4" t="s">
        <v>7872</v>
      </c>
    </row>
    <row r="108" spans="1:6" x14ac:dyDescent="0.2">
      <c r="A108" s="4" t="s">
        <v>8082</v>
      </c>
      <c r="B108" s="10" t="s">
        <v>1593</v>
      </c>
      <c r="C108" s="4" t="s">
        <v>8083</v>
      </c>
      <c r="D108" s="4" t="s">
        <v>7881</v>
      </c>
      <c r="E108" s="143">
        <v>44387</v>
      </c>
      <c r="F108" s="4" t="s">
        <v>7872</v>
      </c>
    </row>
    <row r="109" spans="1:6" x14ac:dyDescent="0.2">
      <c r="A109" s="4" t="s">
        <v>8084</v>
      </c>
      <c r="B109" s="10" t="s">
        <v>169</v>
      </c>
      <c r="C109" s="4" t="s">
        <v>8085</v>
      </c>
      <c r="D109" s="4" t="s">
        <v>7881</v>
      </c>
      <c r="E109" s="143">
        <v>44387</v>
      </c>
      <c r="F109" s="4" t="s">
        <v>7872</v>
      </c>
    </row>
    <row r="110" spans="1:6" x14ac:dyDescent="0.2">
      <c r="A110" s="4" t="s">
        <v>8086</v>
      </c>
      <c r="B110" s="10" t="s">
        <v>824</v>
      </c>
      <c r="C110" s="4" t="s">
        <v>8087</v>
      </c>
      <c r="D110" s="4" t="s">
        <v>154</v>
      </c>
      <c r="E110" s="143">
        <v>44387</v>
      </c>
      <c r="F110" s="4" t="s">
        <v>7872</v>
      </c>
    </row>
    <row r="111" spans="1:6" x14ac:dyDescent="0.2">
      <c r="A111" s="4" t="s">
        <v>8088</v>
      </c>
      <c r="B111" s="10" t="s">
        <v>634</v>
      </c>
      <c r="C111" s="4" t="s">
        <v>8089</v>
      </c>
      <c r="D111" s="4" t="s">
        <v>154</v>
      </c>
      <c r="E111" s="143">
        <v>44387</v>
      </c>
      <c r="F111" s="4" t="s">
        <v>7872</v>
      </c>
    </row>
    <row r="112" spans="1:6" x14ac:dyDescent="0.2">
      <c r="A112" s="4" t="s">
        <v>8090</v>
      </c>
      <c r="B112" s="10" t="s">
        <v>20</v>
      </c>
      <c r="C112" s="4" t="s">
        <v>8091</v>
      </c>
      <c r="D112" s="4" t="s">
        <v>7881</v>
      </c>
      <c r="E112" s="143">
        <v>44387</v>
      </c>
      <c r="F112" s="4" t="s">
        <v>7872</v>
      </c>
    </row>
    <row r="113" spans="1:6" x14ac:dyDescent="0.2">
      <c r="A113" s="4" t="s">
        <v>8092</v>
      </c>
      <c r="B113" s="10" t="s">
        <v>1238</v>
      </c>
      <c r="C113" s="4" t="s">
        <v>8093</v>
      </c>
      <c r="D113" s="4" t="s">
        <v>7881</v>
      </c>
      <c r="E113" s="143">
        <v>44387</v>
      </c>
      <c r="F113" s="4" t="s">
        <v>7872</v>
      </c>
    </row>
    <row r="114" spans="1:6" x14ac:dyDescent="0.2">
      <c r="A114" s="4" t="s">
        <v>8094</v>
      </c>
      <c r="B114" s="10" t="s">
        <v>323</v>
      </c>
      <c r="C114" s="4" t="s">
        <v>8095</v>
      </c>
      <c r="D114" s="4" t="s">
        <v>154</v>
      </c>
      <c r="E114" s="143">
        <v>44387</v>
      </c>
      <c r="F114" s="4" t="s">
        <v>7872</v>
      </c>
    </row>
    <row r="115" spans="1:6" x14ac:dyDescent="0.2">
      <c r="A115" s="4" t="s">
        <v>8096</v>
      </c>
      <c r="B115" s="10" t="s">
        <v>4206</v>
      </c>
      <c r="C115" s="4" t="s">
        <v>8097</v>
      </c>
      <c r="D115" s="4" t="s">
        <v>7881</v>
      </c>
      <c r="E115" s="143">
        <v>44387</v>
      </c>
      <c r="F115" s="4" t="s">
        <v>7872</v>
      </c>
    </row>
    <row r="116" spans="1:6" x14ac:dyDescent="0.2">
      <c r="A116" s="4" t="s">
        <v>8098</v>
      </c>
      <c r="B116" s="10" t="s">
        <v>141</v>
      </c>
      <c r="C116" s="4" t="s">
        <v>8099</v>
      </c>
      <c r="D116" s="4" t="s">
        <v>154</v>
      </c>
      <c r="E116" s="143">
        <v>44387</v>
      </c>
      <c r="F116" s="4" t="s">
        <v>7872</v>
      </c>
    </row>
    <row r="117" spans="1:6" x14ac:dyDescent="0.2">
      <c r="A117" s="4" t="s">
        <v>8100</v>
      </c>
      <c r="B117" s="10" t="s">
        <v>297</v>
      </c>
      <c r="C117" s="4" t="s">
        <v>8101</v>
      </c>
      <c r="D117" s="4" t="s">
        <v>154</v>
      </c>
      <c r="E117" s="143">
        <v>44387</v>
      </c>
      <c r="F117" s="4" t="s">
        <v>7872</v>
      </c>
    </row>
    <row r="118" spans="1:6" x14ac:dyDescent="0.2">
      <c r="A118" s="4" t="s">
        <v>8102</v>
      </c>
      <c r="B118" s="10" t="s">
        <v>339</v>
      </c>
      <c r="C118" s="4" t="s">
        <v>8103</v>
      </c>
      <c r="D118" s="4" t="s">
        <v>154</v>
      </c>
      <c r="E118" s="143">
        <v>44387</v>
      </c>
      <c r="F118" s="4" t="s">
        <v>7872</v>
      </c>
    </row>
    <row r="119" spans="1:6" x14ac:dyDescent="0.2">
      <c r="A119" s="4" t="s">
        <v>8104</v>
      </c>
      <c r="B119" s="10" t="s">
        <v>204</v>
      </c>
      <c r="C119" s="4" t="s">
        <v>8105</v>
      </c>
      <c r="D119" s="4" t="s">
        <v>154</v>
      </c>
      <c r="E119" s="143">
        <v>44387</v>
      </c>
      <c r="F119" s="4" t="s">
        <v>7872</v>
      </c>
    </row>
    <row r="120" spans="1:6" x14ac:dyDescent="0.2">
      <c r="A120" s="4" t="s">
        <v>8106</v>
      </c>
      <c r="B120" s="10" t="s">
        <v>204</v>
      </c>
      <c r="C120" s="4" t="s">
        <v>8107</v>
      </c>
      <c r="D120" s="4" t="s">
        <v>154</v>
      </c>
      <c r="E120" s="143">
        <v>44387</v>
      </c>
      <c r="F120" s="4" t="s">
        <v>7872</v>
      </c>
    </row>
    <row r="121" spans="1:6" x14ac:dyDescent="0.2">
      <c r="A121" s="4" t="s">
        <v>8108</v>
      </c>
      <c r="B121" s="10" t="s">
        <v>270</v>
      </c>
      <c r="C121" s="4" t="s">
        <v>8109</v>
      </c>
      <c r="D121" s="4" t="s">
        <v>154</v>
      </c>
      <c r="E121" s="143">
        <v>44387</v>
      </c>
      <c r="F121" s="4" t="s">
        <v>7872</v>
      </c>
    </row>
    <row r="122" spans="1:6" x14ac:dyDescent="0.2">
      <c r="A122" s="4" t="s">
        <v>8110</v>
      </c>
      <c r="B122" s="10" t="s">
        <v>323</v>
      </c>
      <c r="C122" s="4" t="s">
        <v>8111</v>
      </c>
      <c r="D122" s="4" t="s">
        <v>154</v>
      </c>
      <c r="E122" s="143">
        <v>44387</v>
      </c>
      <c r="F122" s="4" t="s">
        <v>7872</v>
      </c>
    </row>
    <row r="123" spans="1:6" x14ac:dyDescent="0.2">
      <c r="A123" s="4" t="s">
        <v>8112</v>
      </c>
      <c r="B123" s="10" t="s">
        <v>425</v>
      </c>
      <c r="C123" s="4" t="s">
        <v>8113</v>
      </c>
      <c r="D123" s="4" t="s">
        <v>7881</v>
      </c>
      <c r="E123" s="143">
        <v>44387</v>
      </c>
      <c r="F123" s="4" t="s">
        <v>7872</v>
      </c>
    </row>
    <row r="124" spans="1:6" x14ac:dyDescent="0.2">
      <c r="A124" s="4" t="s">
        <v>8114</v>
      </c>
      <c r="B124" s="10" t="s">
        <v>528</v>
      </c>
      <c r="C124" s="4" t="s">
        <v>8115</v>
      </c>
      <c r="D124" s="4" t="s">
        <v>154</v>
      </c>
      <c r="E124" s="143">
        <v>44387</v>
      </c>
      <c r="F124" s="4" t="s">
        <v>7872</v>
      </c>
    </row>
    <row r="125" spans="1:6" x14ac:dyDescent="0.2">
      <c r="A125" s="4" t="s">
        <v>8116</v>
      </c>
      <c r="B125" s="10" t="s">
        <v>1683</v>
      </c>
      <c r="C125" s="4" t="s">
        <v>8117</v>
      </c>
      <c r="D125" s="4" t="s">
        <v>154</v>
      </c>
      <c r="E125" s="143">
        <v>44387</v>
      </c>
      <c r="F125" s="4" t="s">
        <v>7872</v>
      </c>
    </row>
    <row r="126" spans="1:6" x14ac:dyDescent="0.2">
      <c r="A126" s="4" t="s">
        <v>8118</v>
      </c>
      <c r="B126" s="10" t="s">
        <v>945</v>
      </c>
      <c r="C126" s="4" t="s">
        <v>8119</v>
      </c>
      <c r="D126" s="4" t="s">
        <v>154</v>
      </c>
      <c r="E126" s="143">
        <v>44387</v>
      </c>
      <c r="F126" s="4" t="s">
        <v>7872</v>
      </c>
    </row>
    <row r="127" spans="1:6" x14ac:dyDescent="0.2">
      <c r="A127" s="4" t="s">
        <v>8120</v>
      </c>
      <c r="B127" s="10" t="s">
        <v>3090</v>
      </c>
      <c r="C127" s="4" t="s">
        <v>8121</v>
      </c>
      <c r="D127" s="4" t="s">
        <v>7881</v>
      </c>
      <c r="E127" s="143">
        <v>44387</v>
      </c>
      <c r="F127" s="4" t="s">
        <v>7872</v>
      </c>
    </row>
    <row r="128" spans="1:6" x14ac:dyDescent="0.2">
      <c r="A128" s="4" t="s">
        <v>8122</v>
      </c>
      <c r="B128" s="10" t="s">
        <v>2315</v>
      </c>
      <c r="C128" s="4" t="s">
        <v>8123</v>
      </c>
      <c r="D128" s="4" t="s">
        <v>7881</v>
      </c>
      <c r="E128" s="143">
        <v>44387</v>
      </c>
      <c r="F128" s="4" t="s">
        <v>7872</v>
      </c>
    </row>
    <row r="129" spans="1:6" x14ac:dyDescent="0.2">
      <c r="A129" s="4" t="s">
        <v>8124</v>
      </c>
      <c r="B129" s="10" t="s">
        <v>175</v>
      </c>
      <c r="C129" s="4" t="s">
        <v>8125</v>
      </c>
      <c r="D129" s="4" t="s">
        <v>7881</v>
      </c>
      <c r="E129" s="143">
        <v>44387</v>
      </c>
      <c r="F129" s="4" t="s">
        <v>7872</v>
      </c>
    </row>
    <row r="130" spans="1:6" x14ac:dyDescent="0.2">
      <c r="A130" s="4" t="s">
        <v>8126</v>
      </c>
      <c r="B130" s="10" t="s">
        <v>155</v>
      </c>
      <c r="C130" s="4" t="s">
        <v>8127</v>
      </c>
      <c r="D130" s="4" t="s">
        <v>154</v>
      </c>
      <c r="E130" s="143">
        <v>44387</v>
      </c>
      <c r="F130" s="4" t="s">
        <v>7872</v>
      </c>
    </row>
    <row r="131" spans="1:6" x14ac:dyDescent="0.2">
      <c r="A131" s="4" t="s">
        <v>8128</v>
      </c>
      <c r="B131" s="10" t="s">
        <v>4213</v>
      </c>
      <c r="C131" s="4" t="s">
        <v>8129</v>
      </c>
      <c r="D131" s="4" t="s">
        <v>154</v>
      </c>
      <c r="E131" s="143">
        <v>44387</v>
      </c>
      <c r="F131" s="4" t="s">
        <v>7872</v>
      </c>
    </row>
    <row r="132" spans="1:6" x14ac:dyDescent="0.2">
      <c r="A132" s="4" t="s">
        <v>8130</v>
      </c>
      <c r="B132" s="10" t="s">
        <v>4483</v>
      </c>
      <c r="C132" s="4" t="s">
        <v>8131</v>
      </c>
      <c r="D132" s="4" t="s">
        <v>154</v>
      </c>
      <c r="E132" s="143">
        <v>44387</v>
      </c>
      <c r="F132" s="4" t="s">
        <v>7872</v>
      </c>
    </row>
    <row r="133" spans="1:6" x14ac:dyDescent="0.2">
      <c r="A133" s="4" t="s">
        <v>8132</v>
      </c>
      <c r="B133" s="10" t="s">
        <v>797</v>
      </c>
      <c r="C133" s="4" t="s">
        <v>8133</v>
      </c>
      <c r="D133" s="4" t="s">
        <v>7881</v>
      </c>
      <c r="E133" s="143">
        <v>44387</v>
      </c>
      <c r="F133" s="4" t="s">
        <v>7872</v>
      </c>
    </row>
    <row r="134" spans="1:6" x14ac:dyDescent="0.2">
      <c r="A134" s="4" t="s">
        <v>8134</v>
      </c>
      <c r="B134" s="10" t="s">
        <v>2192</v>
      </c>
      <c r="C134" s="4" t="s">
        <v>8135</v>
      </c>
      <c r="D134" s="4" t="s">
        <v>154</v>
      </c>
      <c r="E134" s="143">
        <v>44387</v>
      </c>
      <c r="F134" s="4" t="s">
        <v>7872</v>
      </c>
    </row>
    <row r="135" spans="1:6" x14ac:dyDescent="0.2">
      <c r="A135" s="4" t="s">
        <v>8136</v>
      </c>
      <c r="B135" s="10" t="s">
        <v>523</v>
      </c>
      <c r="C135" s="4" t="s">
        <v>8137</v>
      </c>
      <c r="D135" s="4" t="s">
        <v>7881</v>
      </c>
      <c r="E135" s="143">
        <v>44387</v>
      </c>
      <c r="F135" s="4" t="s">
        <v>7872</v>
      </c>
    </row>
    <row r="136" spans="1:6" x14ac:dyDescent="0.2">
      <c r="A136" s="4" t="s">
        <v>8138</v>
      </c>
      <c r="B136" s="10" t="s">
        <v>4213</v>
      </c>
      <c r="C136" s="4" t="s">
        <v>8139</v>
      </c>
      <c r="D136" s="4" t="s">
        <v>154</v>
      </c>
      <c r="E136" s="143">
        <v>44387</v>
      </c>
      <c r="F136" s="4" t="s">
        <v>7872</v>
      </c>
    </row>
    <row r="137" spans="1:6" x14ac:dyDescent="0.2">
      <c r="A137" s="4" t="s">
        <v>8140</v>
      </c>
      <c r="B137" s="10" t="s">
        <v>1380</v>
      </c>
      <c r="C137" s="4" t="s">
        <v>8141</v>
      </c>
      <c r="D137" s="4" t="s">
        <v>7881</v>
      </c>
      <c r="E137" s="143">
        <v>44387</v>
      </c>
      <c r="F137" s="4" t="s">
        <v>7872</v>
      </c>
    </row>
    <row r="138" spans="1:6" x14ac:dyDescent="0.2">
      <c r="A138" s="4" t="s">
        <v>8142</v>
      </c>
      <c r="B138" s="10" t="s">
        <v>1375</v>
      </c>
      <c r="C138" s="4" t="s">
        <v>8143</v>
      </c>
      <c r="D138" s="4" t="s">
        <v>7881</v>
      </c>
      <c r="E138" s="143">
        <v>44387</v>
      </c>
      <c r="F138" s="4" t="s">
        <v>7872</v>
      </c>
    </row>
    <row r="139" spans="1:6" x14ac:dyDescent="0.2">
      <c r="A139" s="4" t="s">
        <v>8144</v>
      </c>
      <c r="B139" s="10" t="s">
        <v>1380</v>
      </c>
      <c r="C139" s="4" t="s">
        <v>8145</v>
      </c>
      <c r="D139" s="4" t="s">
        <v>154</v>
      </c>
      <c r="E139" s="143">
        <v>44387</v>
      </c>
      <c r="F139" s="4" t="s">
        <v>7872</v>
      </c>
    </row>
    <row r="140" spans="1:6" x14ac:dyDescent="0.2">
      <c r="A140" s="4" t="s">
        <v>8146</v>
      </c>
      <c r="B140" s="10" t="s">
        <v>2005</v>
      </c>
      <c r="C140" s="4" t="s">
        <v>8147</v>
      </c>
      <c r="D140" s="4" t="s">
        <v>7881</v>
      </c>
      <c r="E140" s="143">
        <v>44387</v>
      </c>
      <c r="F140" s="4" t="s">
        <v>7872</v>
      </c>
    </row>
    <row r="141" spans="1:6" x14ac:dyDescent="0.2">
      <c r="A141" s="4" t="s">
        <v>8148</v>
      </c>
      <c r="B141" s="10" t="s">
        <v>2662</v>
      </c>
      <c r="C141" s="4" t="s">
        <v>8149</v>
      </c>
      <c r="D141" s="4" t="s">
        <v>7881</v>
      </c>
      <c r="E141" s="143">
        <v>44387</v>
      </c>
      <c r="F141" s="4" t="s">
        <v>7872</v>
      </c>
    </row>
    <row r="142" spans="1:6" x14ac:dyDescent="0.2">
      <c r="A142" s="4" t="s">
        <v>8150</v>
      </c>
      <c r="B142" s="10" t="s">
        <v>20</v>
      </c>
      <c r="C142" s="4" t="s">
        <v>8151</v>
      </c>
      <c r="D142" s="4" t="s">
        <v>154</v>
      </c>
      <c r="E142" s="143">
        <v>44387</v>
      </c>
      <c r="F142" s="4" t="s">
        <v>7872</v>
      </c>
    </row>
    <row r="143" spans="1:6" x14ac:dyDescent="0.2">
      <c r="A143" s="4" t="s">
        <v>8152</v>
      </c>
      <c r="B143" s="10" t="s">
        <v>20</v>
      </c>
      <c r="C143" s="4" t="s">
        <v>8153</v>
      </c>
      <c r="D143" s="4" t="s">
        <v>7881</v>
      </c>
      <c r="E143" s="143">
        <v>44387</v>
      </c>
      <c r="F143" s="4" t="s">
        <v>7872</v>
      </c>
    </row>
    <row r="144" spans="1:6" x14ac:dyDescent="0.2">
      <c r="A144" s="4" t="s">
        <v>8154</v>
      </c>
      <c r="B144" s="10" t="s">
        <v>774</v>
      </c>
      <c r="C144" s="4" t="s">
        <v>8155</v>
      </c>
      <c r="D144" s="4" t="s">
        <v>7881</v>
      </c>
      <c r="E144" s="143">
        <v>44387</v>
      </c>
      <c r="F144" s="4" t="s">
        <v>7872</v>
      </c>
    </row>
    <row r="145" spans="1:6" x14ac:dyDescent="0.2">
      <c r="A145" s="4" t="s">
        <v>8156</v>
      </c>
      <c r="B145" s="10" t="s">
        <v>838</v>
      </c>
      <c r="C145" s="4" t="s">
        <v>8157</v>
      </c>
      <c r="D145" s="4" t="s">
        <v>7881</v>
      </c>
      <c r="E145" s="143">
        <v>44387</v>
      </c>
      <c r="F145" s="4" t="s">
        <v>7872</v>
      </c>
    </row>
    <row r="146" spans="1:6" x14ac:dyDescent="0.2">
      <c r="A146" s="4" t="s">
        <v>8158</v>
      </c>
      <c r="B146" s="10" t="s">
        <v>931</v>
      </c>
      <c r="C146" s="4" t="s">
        <v>8159</v>
      </c>
      <c r="D146" s="4" t="s">
        <v>7881</v>
      </c>
      <c r="E146" s="143">
        <v>44387</v>
      </c>
      <c r="F146" s="4" t="s">
        <v>7872</v>
      </c>
    </row>
    <row r="147" spans="1:6" x14ac:dyDescent="0.2">
      <c r="A147" s="4" t="s">
        <v>8160</v>
      </c>
      <c r="B147" s="10" t="s">
        <v>1039</v>
      </c>
      <c r="C147" s="4" t="s">
        <v>8161</v>
      </c>
      <c r="D147" s="4" t="s">
        <v>154</v>
      </c>
      <c r="E147" s="143">
        <v>44387</v>
      </c>
      <c r="F147" s="4" t="s">
        <v>7872</v>
      </c>
    </row>
    <row r="148" spans="1:6" x14ac:dyDescent="0.2">
      <c r="A148" s="4" t="s">
        <v>8162</v>
      </c>
      <c r="B148" s="10" t="s">
        <v>1110</v>
      </c>
      <c r="C148" s="4" t="s">
        <v>8163</v>
      </c>
      <c r="D148" s="4" t="s">
        <v>7881</v>
      </c>
      <c r="E148" s="143">
        <v>44387</v>
      </c>
      <c r="F148" s="4" t="s">
        <v>7872</v>
      </c>
    </row>
    <row r="149" spans="1:6" x14ac:dyDescent="0.2">
      <c r="A149" s="4" t="s">
        <v>8164</v>
      </c>
      <c r="B149" s="10" t="s">
        <v>339</v>
      </c>
      <c r="C149" s="4" t="s">
        <v>8165</v>
      </c>
      <c r="D149" s="4" t="s">
        <v>7881</v>
      </c>
      <c r="E149" s="143">
        <v>44387</v>
      </c>
      <c r="F149" s="4" t="s">
        <v>7872</v>
      </c>
    </row>
    <row r="150" spans="1:6" x14ac:dyDescent="0.2">
      <c r="A150" s="4" t="s">
        <v>8166</v>
      </c>
      <c r="B150" s="10" t="s">
        <v>2098</v>
      </c>
      <c r="C150" s="4" t="s">
        <v>8167</v>
      </c>
      <c r="D150" s="4" t="s">
        <v>7881</v>
      </c>
      <c r="E150" s="143">
        <v>44387</v>
      </c>
      <c r="F150" s="4" t="s">
        <v>7872</v>
      </c>
    </row>
    <row r="151" spans="1:6" x14ac:dyDescent="0.2">
      <c r="A151" s="4" t="s">
        <v>8168</v>
      </c>
      <c r="B151" s="10" t="s">
        <v>2224</v>
      </c>
      <c r="C151" s="4" t="s">
        <v>8169</v>
      </c>
      <c r="D151" s="4" t="s">
        <v>7881</v>
      </c>
      <c r="E151" s="143">
        <v>44387</v>
      </c>
      <c r="F151" s="4" t="s">
        <v>7872</v>
      </c>
    </row>
    <row r="152" spans="1:6" x14ac:dyDescent="0.2">
      <c r="A152" s="4" t="s">
        <v>8170</v>
      </c>
      <c r="B152" s="10" t="s">
        <v>786</v>
      </c>
      <c r="C152" s="4" t="s">
        <v>8171</v>
      </c>
      <c r="D152" s="4" t="s">
        <v>7881</v>
      </c>
      <c r="E152" s="143">
        <v>44387</v>
      </c>
      <c r="F152" s="4" t="s">
        <v>7872</v>
      </c>
    </row>
    <row r="153" spans="1:6" x14ac:dyDescent="0.2">
      <c r="A153" s="4" t="s">
        <v>8172</v>
      </c>
      <c r="B153" s="10" t="s">
        <v>597</v>
      </c>
      <c r="C153" s="4" t="s">
        <v>8173</v>
      </c>
      <c r="D153" s="4" t="s">
        <v>154</v>
      </c>
      <c r="E153" s="143">
        <v>44387</v>
      </c>
      <c r="F153" s="4" t="s">
        <v>7872</v>
      </c>
    </row>
    <row r="154" spans="1:6" x14ac:dyDescent="0.2">
      <c r="A154" s="4" t="s">
        <v>8174</v>
      </c>
      <c r="B154" s="10" t="s">
        <v>3110</v>
      </c>
      <c r="C154" s="4" t="s">
        <v>8175</v>
      </c>
      <c r="D154" s="4" t="s">
        <v>7881</v>
      </c>
      <c r="E154" s="143">
        <v>44387</v>
      </c>
      <c r="F154" s="4" t="s">
        <v>7872</v>
      </c>
    </row>
    <row r="155" spans="1:6" x14ac:dyDescent="0.2">
      <c r="A155" s="4" t="s">
        <v>8176</v>
      </c>
      <c r="B155" s="10" t="s">
        <v>3120</v>
      </c>
      <c r="C155" s="4" t="s">
        <v>8177</v>
      </c>
      <c r="D155" s="4" t="s">
        <v>7881</v>
      </c>
      <c r="E155" s="143">
        <v>44387</v>
      </c>
      <c r="F155" s="4" t="s">
        <v>7872</v>
      </c>
    </row>
    <row r="156" spans="1:6" x14ac:dyDescent="0.2">
      <c r="A156" s="4" t="s">
        <v>8178</v>
      </c>
      <c r="B156" s="10" t="s">
        <v>82</v>
      </c>
      <c r="C156" s="4" t="s">
        <v>8179</v>
      </c>
      <c r="D156" s="4" t="s">
        <v>7881</v>
      </c>
      <c r="E156" s="143">
        <v>44387</v>
      </c>
      <c r="F156" s="4" t="s">
        <v>7872</v>
      </c>
    </row>
    <row r="157" spans="1:6" x14ac:dyDescent="0.2">
      <c r="A157" s="4" t="s">
        <v>8180</v>
      </c>
      <c r="B157" s="10" t="s">
        <v>82</v>
      </c>
      <c r="C157" s="4" t="s">
        <v>8181</v>
      </c>
      <c r="D157" s="4" t="s">
        <v>7881</v>
      </c>
      <c r="E157" s="143">
        <v>44387</v>
      </c>
      <c r="F157" s="4" t="s">
        <v>7872</v>
      </c>
    </row>
    <row r="158" spans="1:6" x14ac:dyDescent="0.2">
      <c r="A158" s="4" t="s">
        <v>8182</v>
      </c>
      <c r="B158" s="10" t="s">
        <v>4039</v>
      </c>
      <c r="C158" s="4" t="s">
        <v>8183</v>
      </c>
      <c r="D158" s="4" t="s">
        <v>7881</v>
      </c>
      <c r="E158" s="143">
        <v>44387</v>
      </c>
      <c r="F158" s="4" t="s">
        <v>7872</v>
      </c>
    </row>
    <row r="159" spans="1:6" x14ac:dyDescent="0.2">
      <c r="A159" s="4" t="s">
        <v>8184</v>
      </c>
      <c r="B159" s="10" t="s">
        <v>4248</v>
      </c>
      <c r="C159" s="4" t="s">
        <v>8185</v>
      </c>
      <c r="D159" s="4" t="s">
        <v>7881</v>
      </c>
      <c r="E159" s="143">
        <v>44387</v>
      </c>
      <c r="F159" s="4" t="s">
        <v>7872</v>
      </c>
    </row>
    <row r="160" spans="1:6" x14ac:dyDescent="0.2">
      <c r="A160" s="4" t="s">
        <v>8186</v>
      </c>
      <c r="B160" s="10" t="s">
        <v>1199</v>
      </c>
      <c r="C160" s="4" t="s">
        <v>8187</v>
      </c>
      <c r="D160" s="4" t="s">
        <v>154</v>
      </c>
      <c r="E160" s="143">
        <v>44387</v>
      </c>
      <c r="F160" s="4" t="s">
        <v>7872</v>
      </c>
    </row>
    <row r="161" spans="1:6" x14ac:dyDescent="0.2">
      <c r="A161" s="4" t="s">
        <v>8188</v>
      </c>
      <c r="B161" s="10" t="s">
        <v>879</v>
      </c>
      <c r="C161" s="4" t="s">
        <v>8189</v>
      </c>
      <c r="D161" s="4" t="s">
        <v>7881</v>
      </c>
      <c r="E161" s="143">
        <v>44387</v>
      </c>
      <c r="F161" s="4" t="s">
        <v>7872</v>
      </c>
    </row>
    <row r="162" spans="1:6" x14ac:dyDescent="0.2">
      <c r="A162" s="4" t="s">
        <v>8190</v>
      </c>
      <c r="B162" s="10" t="s">
        <v>4052</v>
      </c>
      <c r="C162" s="4" t="s">
        <v>8191</v>
      </c>
      <c r="D162" s="4" t="s">
        <v>7881</v>
      </c>
      <c r="E162" s="143">
        <v>44387</v>
      </c>
      <c r="F162" s="4" t="s">
        <v>7872</v>
      </c>
    </row>
    <row r="163" spans="1:6" x14ac:dyDescent="0.2">
      <c r="A163" s="4" t="s">
        <v>8192</v>
      </c>
      <c r="B163" s="10" t="s">
        <v>20</v>
      </c>
      <c r="C163" s="4" t="s">
        <v>8193</v>
      </c>
      <c r="D163" s="4" t="s">
        <v>7881</v>
      </c>
      <c r="E163" s="143">
        <v>44387</v>
      </c>
      <c r="F163" s="4" t="s">
        <v>7872</v>
      </c>
    </row>
    <row r="164" spans="1:6" x14ac:dyDescent="0.2">
      <c r="A164" s="4" t="s">
        <v>8194</v>
      </c>
      <c r="B164" s="10" t="s">
        <v>523</v>
      </c>
      <c r="C164" s="4" t="s">
        <v>8195</v>
      </c>
      <c r="D164" s="4" t="s">
        <v>7881</v>
      </c>
      <c r="E164" s="143">
        <v>44387</v>
      </c>
      <c r="F164" s="4" t="s">
        <v>7872</v>
      </c>
    </row>
    <row r="165" spans="1:6" x14ac:dyDescent="0.2">
      <c r="A165" s="4" t="s">
        <v>8196</v>
      </c>
      <c r="B165" s="10" t="s">
        <v>141</v>
      </c>
      <c r="C165" s="4" t="s">
        <v>8197</v>
      </c>
      <c r="D165" s="4" t="s">
        <v>154</v>
      </c>
      <c r="E165" s="143">
        <v>44387</v>
      </c>
      <c r="F165" s="4" t="s">
        <v>7872</v>
      </c>
    </row>
    <row r="166" spans="1:6" x14ac:dyDescent="0.2">
      <c r="A166" s="4" t="s">
        <v>8198</v>
      </c>
      <c r="B166" s="10" t="s">
        <v>752</v>
      </c>
      <c r="C166" s="4" t="s">
        <v>8199</v>
      </c>
      <c r="D166" s="4" t="s">
        <v>7881</v>
      </c>
      <c r="E166" s="143">
        <v>44387</v>
      </c>
      <c r="F166" s="4" t="s">
        <v>7872</v>
      </c>
    </row>
    <row r="167" spans="1:6" x14ac:dyDescent="0.2">
      <c r="A167" s="4" t="s">
        <v>8200</v>
      </c>
      <c r="B167" s="10" t="s">
        <v>4083</v>
      </c>
      <c r="C167" s="4" t="s">
        <v>8201</v>
      </c>
      <c r="D167" s="4" t="s">
        <v>7881</v>
      </c>
      <c r="E167" s="143">
        <v>44387</v>
      </c>
      <c r="F167" s="4" t="s">
        <v>7872</v>
      </c>
    </row>
    <row r="168" spans="1:6" x14ac:dyDescent="0.2">
      <c r="A168" s="4" t="s">
        <v>8202</v>
      </c>
      <c r="B168" s="10" t="s">
        <v>2171</v>
      </c>
      <c r="C168" s="4" t="s">
        <v>8203</v>
      </c>
      <c r="D168" s="4" t="s">
        <v>7881</v>
      </c>
      <c r="E168" s="143">
        <v>44387</v>
      </c>
      <c r="F168" s="4" t="s">
        <v>7872</v>
      </c>
    </row>
    <row r="169" spans="1:6" x14ac:dyDescent="0.2">
      <c r="A169" s="4" t="s">
        <v>8204</v>
      </c>
      <c r="B169" s="10" t="s">
        <v>323</v>
      </c>
      <c r="C169" s="4" t="s">
        <v>8205</v>
      </c>
      <c r="D169" s="4" t="s">
        <v>154</v>
      </c>
      <c r="E169" s="143">
        <v>44387</v>
      </c>
      <c r="F169" s="4" t="s">
        <v>7872</v>
      </c>
    </row>
    <row r="170" spans="1:6" x14ac:dyDescent="0.2">
      <c r="A170" s="4" t="s">
        <v>8206</v>
      </c>
      <c r="B170" s="10" t="s">
        <v>909</v>
      </c>
      <c r="C170" s="4" t="s">
        <v>8207</v>
      </c>
      <c r="D170" s="4" t="s">
        <v>7881</v>
      </c>
      <c r="E170" s="143">
        <v>44387</v>
      </c>
      <c r="F170" s="4" t="s">
        <v>7872</v>
      </c>
    </row>
    <row r="171" spans="1:6" x14ac:dyDescent="0.2">
      <c r="A171" s="4" t="s">
        <v>8208</v>
      </c>
      <c r="B171" s="10" t="s">
        <v>55</v>
      </c>
      <c r="C171" s="4" t="s">
        <v>8209</v>
      </c>
      <c r="D171" s="4" t="s">
        <v>154</v>
      </c>
      <c r="E171" s="143">
        <v>44387</v>
      </c>
      <c r="F171" s="4" t="s">
        <v>7872</v>
      </c>
    </row>
    <row r="172" spans="1:6" x14ac:dyDescent="0.2">
      <c r="A172" s="4" t="s">
        <v>8210</v>
      </c>
      <c r="B172" s="10" t="s">
        <v>1938</v>
      </c>
      <c r="C172" s="4" t="s">
        <v>8211</v>
      </c>
      <c r="D172" s="4" t="s">
        <v>154</v>
      </c>
      <c r="E172" s="143">
        <v>44387</v>
      </c>
      <c r="F172" s="4" t="s">
        <v>7872</v>
      </c>
    </row>
    <row r="173" spans="1:6" x14ac:dyDescent="0.2">
      <c r="A173" s="4" t="s">
        <v>8212</v>
      </c>
      <c r="B173" s="10" t="s">
        <v>323</v>
      </c>
      <c r="C173" s="4" t="s">
        <v>8213</v>
      </c>
      <c r="D173" s="4" t="s">
        <v>7881</v>
      </c>
      <c r="E173" s="143">
        <v>44387</v>
      </c>
      <c r="F173" s="4" t="s">
        <v>7872</v>
      </c>
    </row>
    <row r="174" spans="1:6" x14ac:dyDescent="0.2">
      <c r="A174" s="4" t="s">
        <v>8214</v>
      </c>
      <c r="B174" s="10" t="s">
        <v>4437</v>
      </c>
      <c r="C174" s="4" t="s">
        <v>8215</v>
      </c>
      <c r="D174" s="4" t="s">
        <v>7881</v>
      </c>
      <c r="E174" s="143">
        <v>44387</v>
      </c>
      <c r="F174" s="4" t="s">
        <v>7872</v>
      </c>
    </row>
    <row r="175" spans="1:6" x14ac:dyDescent="0.2">
      <c r="A175" s="4" t="s">
        <v>8216</v>
      </c>
      <c r="B175" s="10" t="s">
        <v>597</v>
      </c>
      <c r="C175" s="4" t="s">
        <v>8217</v>
      </c>
      <c r="D175" s="4" t="s">
        <v>7881</v>
      </c>
      <c r="E175" s="143">
        <v>44387</v>
      </c>
      <c r="F175" s="4" t="s">
        <v>7872</v>
      </c>
    </row>
    <row r="176" spans="1:6" x14ac:dyDescent="0.2">
      <c r="A176" s="4" t="s">
        <v>8218</v>
      </c>
      <c r="B176" s="10" t="s">
        <v>4483</v>
      </c>
      <c r="C176" s="4" t="s">
        <v>8219</v>
      </c>
      <c r="D176" s="4" t="s">
        <v>7881</v>
      </c>
      <c r="E176" s="143">
        <v>44387</v>
      </c>
      <c r="F176" s="4" t="s">
        <v>7872</v>
      </c>
    </row>
    <row r="177" spans="1:6" x14ac:dyDescent="0.2">
      <c r="A177" s="4" t="s">
        <v>8220</v>
      </c>
      <c r="B177" s="10" t="s">
        <v>4488</v>
      </c>
      <c r="C177" s="4" t="s">
        <v>8221</v>
      </c>
      <c r="D177" s="4" t="s">
        <v>7881</v>
      </c>
      <c r="E177" s="143">
        <v>44387</v>
      </c>
      <c r="F177" s="4" t="s">
        <v>7872</v>
      </c>
    </row>
    <row r="178" spans="1:6" x14ac:dyDescent="0.2">
      <c r="A178" s="4" t="s">
        <v>8222</v>
      </c>
      <c r="B178" s="10" t="s">
        <v>1984</v>
      </c>
      <c r="C178" s="4" t="s">
        <v>8223</v>
      </c>
      <c r="D178" s="4" t="s">
        <v>154</v>
      </c>
      <c r="E178" s="143">
        <v>44387</v>
      </c>
      <c r="F178" s="4" t="s">
        <v>7872</v>
      </c>
    </row>
    <row r="179" spans="1:6" x14ac:dyDescent="0.2">
      <c r="A179" s="4" t="s">
        <v>8224</v>
      </c>
      <c r="B179" s="10" t="s">
        <v>2219</v>
      </c>
      <c r="C179" s="4" t="s">
        <v>8225</v>
      </c>
      <c r="D179" s="4" t="s">
        <v>7881</v>
      </c>
      <c r="E179" s="143">
        <v>44387</v>
      </c>
      <c r="F179" s="4" t="s">
        <v>7872</v>
      </c>
    </row>
    <row r="180" spans="1:6" x14ac:dyDescent="0.2">
      <c r="A180" s="4" t="s">
        <v>8226</v>
      </c>
      <c r="B180" s="10" t="s">
        <v>2721</v>
      </c>
      <c r="C180" s="4" t="s">
        <v>8227</v>
      </c>
      <c r="D180" s="4" t="s">
        <v>7881</v>
      </c>
      <c r="E180" s="143">
        <v>44387</v>
      </c>
      <c r="F180" s="4" t="s">
        <v>7872</v>
      </c>
    </row>
    <row r="181" spans="1:6" x14ac:dyDescent="0.2">
      <c r="A181" s="4" t="s">
        <v>8228</v>
      </c>
      <c r="B181" s="10" t="s">
        <v>591</v>
      </c>
      <c r="C181" s="4" t="s">
        <v>8229</v>
      </c>
      <c r="D181" s="4" t="s">
        <v>7881</v>
      </c>
      <c r="E181" s="143">
        <v>44387</v>
      </c>
      <c r="F181" s="4" t="s">
        <v>7872</v>
      </c>
    </row>
    <row r="182" spans="1:6" x14ac:dyDescent="0.2">
      <c r="A182" s="4" t="s">
        <v>8230</v>
      </c>
      <c r="B182" s="10" t="s">
        <v>1005</v>
      </c>
      <c r="C182" s="4" t="s">
        <v>8231</v>
      </c>
      <c r="D182" s="4" t="s">
        <v>7881</v>
      </c>
      <c r="E182" s="143">
        <v>44387</v>
      </c>
      <c r="F182" s="4" t="s">
        <v>7872</v>
      </c>
    </row>
    <row r="183" spans="1:6" x14ac:dyDescent="0.2">
      <c r="A183" s="4" t="s">
        <v>8232</v>
      </c>
      <c r="B183" s="10" t="s">
        <v>2767</v>
      </c>
      <c r="C183" s="4" t="s">
        <v>8233</v>
      </c>
      <c r="D183" s="4" t="s">
        <v>154</v>
      </c>
      <c r="E183" s="143">
        <v>44387</v>
      </c>
      <c r="F183" s="4" t="s">
        <v>7872</v>
      </c>
    </row>
    <row r="184" spans="1:6" x14ac:dyDescent="0.2">
      <c r="A184" s="4" t="s">
        <v>8234</v>
      </c>
      <c r="B184" s="10" t="s">
        <v>924</v>
      </c>
      <c r="C184" s="4" t="s">
        <v>8235</v>
      </c>
      <c r="D184" s="4" t="s">
        <v>154</v>
      </c>
      <c r="E184" s="143">
        <v>44387</v>
      </c>
      <c r="F184" s="4" t="s">
        <v>7872</v>
      </c>
    </row>
    <row r="185" spans="1:6" x14ac:dyDescent="0.2">
      <c r="A185" s="4" t="s">
        <v>8236</v>
      </c>
      <c r="B185" s="10" t="s">
        <v>398</v>
      </c>
      <c r="C185" s="4" t="s">
        <v>8237</v>
      </c>
      <c r="D185" s="4" t="s">
        <v>154</v>
      </c>
      <c r="E185" s="143">
        <v>44387</v>
      </c>
      <c r="F185" s="4" t="s">
        <v>7872</v>
      </c>
    </row>
    <row r="186" spans="1:6" x14ac:dyDescent="0.2">
      <c r="A186" s="4" t="s">
        <v>8238</v>
      </c>
      <c r="B186" s="10" t="s">
        <v>3284</v>
      </c>
      <c r="C186" s="4" t="s">
        <v>8239</v>
      </c>
      <c r="D186" s="4" t="s">
        <v>7881</v>
      </c>
      <c r="E186" s="143">
        <v>44387</v>
      </c>
      <c r="F186" s="4" t="s">
        <v>7872</v>
      </c>
    </row>
    <row r="187" spans="1:6" x14ac:dyDescent="0.2">
      <c r="A187" s="4" t="s">
        <v>8240</v>
      </c>
      <c r="B187" s="10" t="s">
        <v>719</v>
      </c>
      <c r="C187" s="4" t="s">
        <v>8241</v>
      </c>
      <c r="D187" s="4" t="s">
        <v>7881</v>
      </c>
      <c r="E187" s="143">
        <v>44387</v>
      </c>
      <c r="F187" s="4" t="s">
        <v>7872</v>
      </c>
    </row>
    <row r="188" spans="1:6" x14ac:dyDescent="0.2">
      <c r="A188" s="4" t="s">
        <v>8242</v>
      </c>
      <c r="B188" s="10" t="s">
        <v>1090</v>
      </c>
      <c r="C188" s="4" t="s">
        <v>8243</v>
      </c>
      <c r="D188" s="4" t="s">
        <v>7881</v>
      </c>
      <c r="E188" s="143">
        <v>44387</v>
      </c>
      <c r="F188" s="4" t="s">
        <v>7872</v>
      </c>
    </row>
    <row r="189" spans="1:6" x14ac:dyDescent="0.2">
      <c r="A189" s="4" t="s">
        <v>8244</v>
      </c>
      <c r="B189" s="10" t="s">
        <v>20</v>
      </c>
      <c r="C189" s="4" t="s">
        <v>8245</v>
      </c>
      <c r="D189" s="4" t="s">
        <v>154</v>
      </c>
      <c r="E189" s="143">
        <v>44387</v>
      </c>
      <c r="F189" s="4" t="s">
        <v>7872</v>
      </c>
    </row>
    <row r="190" spans="1:6" x14ac:dyDescent="0.2">
      <c r="A190" s="4" t="s">
        <v>8246</v>
      </c>
      <c r="B190" s="10" t="s">
        <v>297</v>
      </c>
      <c r="C190" s="4" t="s">
        <v>8247</v>
      </c>
      <c r="D190" s="4" t="s">
        <v>154</v>
      </c>
      <c r="E190" s="143">
        <v>44387</v>
      </c>
      <c r="F190" s="4" t="s">
        <v>7872</v>
      </c>
    </row>
    <row r="191" spans="1:6" x14ac:dyDescent="0.2">
      <c r="A191" s="4" t="s">
        <v>8248</v>
      </c>
      <c r="B191" s="10" t="s">
        <v>297</v>
      </c>
      <c r="C191" s="4" t="s">
        <v>8249</v>
      </c>
      <c r="D191" s="4" t="s">
        <v>154</v>
      </c>
      <c r="E191" s="143">
        <v>44387</v>
      </c>
      <c r="F191" s="4" t="s">
        <v>7872</v>
      </c>
    </row>
    <row r="192" spans="1:6" x14ac:dyDescent="0.2">
      <c r="A192" s="4" t="s">
        <v>8250</v>
      </c>
      <c r="B192" s="10" t="s">
        <v>2509</v>
      </c>
      <c r="C192" s="4" t="s">
        <v>8251</v>
      </c>
      <c r="D192" s="4" t="s">
        <v>154</v>
      </c>
      <c r="E192" s="143">
        <v>44387</v>
      </c>
      <c r="F192" s="4" t="s">
        <v>7872</v>
      </c>
    </row>
    <row r="193" spans="1:6" x14ac:dyDescent="0.2">
      <c r="A193" s="4" t="s">
        <v>8252</v>
      </c>
      <c r="B193" s="10" t="s">
        <v>2758</v>
      </c>
      <c r="C193" s="4" t="s">
        <v>8253</v>
      </c>
      <c r="D193" s="4" t="s">
        <v>7881</v>
      </c>
      <c r="E193" s="143">
        <v>44387</v>
      </c>
      <c r="F193" s="4" t="s">
        <v>7872</v>
      </c>
    </row>
    <row r="194" spans="1:6" x14ac:dyDescent="0.2">
      <c r="A194" s="4" t="s">
        <v>8254</v>
      </c>
      <c r="B194" s="10" t="s">
        <v>2010</v>
      </c>
      <c r="C194" s="4" t="s">
        <v>8255</v>
      </c>
      <c r="D194" s="4" t="s">
        <v>7881</v>
      </c>
      <c r="E194" s="143">
        <v>44387</v>
      </c>
      <c r="F194" s="4" t="s">
        <v>7872</v>
      </c>
    </row>
    <row r="195" spans="1:6" x14ac:dyDescent="0.2">
      <c r="A195" s="4" t="s">
        <v>8256</v>
      </c>
      <c r="B195" s="10" t="s">
        <v>1947</v>
      </c>
      <c r="C195" s="4" t="s">
        <v>8257</v>
      </c>
      <c r="D195" s="4" t="s">
        <v>7881</v>
      </c>
      <c r="E195" s="143">
        <v>44387</v>
      </c>
      <c r="F195" s="4" t="s">
        <v>7872</v>
      </c>
    </row>
    <row r="196" spans="1:6" x14ac:dyDescent="0.2">
      <c r="A196" s="4" t="s">
        <v>8258</v>
      </c>
      <c r="B196" s="10" t="s">
        <v>55</v>
      </c>
      <c r="C196" s="4" t="s">
        <v>8259</v>
      </c>
      <c r="D196" s="4" t="s">
        <v>154</v>
      </c>
      <c r="E196" s="143">
        <v>44387</v>
      </c>
      <c r="F196" s="4" t="s">
        <v>7872</v>
      </c>
    </row>
    <row r="197" spans="1:6" x14ac:dyDescent="0.2">
      <c r="A197" s="4" t="s">
        <v>8260</v>
      </c>
      <c r="B197" s="10" t="s">
        <v>924</v>
      </c>
      <c r="C197" s="4" t="s">
        <v>8261</v>
      </c>
      <c r="D197" s="4" t="s">
        <v>7881</v>
      </c>
      <c r="E197" s="143">
        <v>44387</v>
      </c>
      <c r="F197" s="4" t="s">
        <v>7872</v>
      </c>
    </row>
    <row r="198" spans="1:6" x14ac:dyDescent="0.2">
      <c r="A198" s="4" t="s">
        <v>8262</v>
      </c>
      <c r="B198" s="10" t="s">
        <v>197</v>
      </c>
      <c r="C198" s="4" t="s">
        <v>8263</v>
      </c>
      <c r="D198" s="4" t="s">
        <v>7881</v>
      </c>
      <c r="E198" s="143">
        <v>44387</v>
      </c>
      <c r="F198" s="4" t="s">
        <v>7872</v>
      </c>
    </row>
    <row r="199" spans="1:6" x14ac:dyDescent="0.2">
      <c r="A199" s="4" t="s">
        <v>8264</v>
      </c>
      <c r="B199" s="10" t="s">
        <v>55</v>
      </c>
      <c r="C199" s="4" t="s">
        <v>8265</v>
      </c>
      <c r="D199" s="4" t="s">
        <v>154</v>
      </c>
      <c r="E199" s="143">
        <v>44387</v>
      </c>
      <c r="F199" s="4" t="s">
        <v>7872</v>
      </c>
    </row>
    <row r="200" spans="1:6" x14ac:dyDescent="0.2">
      <c r="A200" s="4" t="s">
        <v>8266</v>
      </c>
      <c r="B200" s="10" t="s">
        <v>356</v>
      </c>
      <c r="C200" s="4" t="s">
        <v>8267</v>
      </c>
      <c r="D200" s="4" t="s">
        <v>7881</v>
      </c>
      <c r="E200" s="143">
        <v>44387</v>
      </c>
      <c r="F200" s="4" t="s">
        <v>7872</v>
      </c>
    </row>
    <row r="201" spans="1:6" x14ac:dyDescent="0.2">
      <c r="A201" s="4" t="s">
        <v>8268</v>
      </c>
      <c r="B201" s="10" t="s">
        <v>1903</v>
      </c>
      <c r="C201" s="4" t="s">
        <v>8269</v>
      </c>
      <c r="D201" s="4" t="s">
        <v>7881</v>
      </c>
      <c r="E201" s="143">
        <v>44387</v>
      </c>
      <c r="F201" s="4" t="s">
        <v>7872</v>
      </c>
    </row>
    <row r="202" spans="1:6" x14ac:dyDescent="0.2">
      <c r="A202" s="4" t="s">
        <v>8270</v>
      </c>
      <c r="B202" s="10" t="s">
        <v>499</v>
      </c>
      <c r="C202" s="4" t="s">
        <v>8271</v>
      </c>
      <c r="D202" s="4" t="s">
        <v>7881</v>
      </c>
      <c r="E202" s="143">
        <v>44387</v>
      </c>
      <c r="F202" s="4" t="s">
        <v>7872</v>
      </c>
    </row>
    <row r="203" spans="1:6" x14ac:dyDescent="0.2">
      <c r="A203" s="4" t="s">
        <v>8272</v>
      </c>
      <c r="B203" s="10" t="s">
        <v>511</v>
      </c>
      <c r="C203" s="4" t="s">
        <v>8273</v>
      </c>
      <c r="D203" s="4" t="s">
        <v>154</v>
      </c>
      <c r="E203" s="143">
        <v>44387</v>
      </c>
      <c r="F203" s="4" t="s">
        <v>7872</v>
      </c>
    </row>
    <row r="204" spans="1:6" x14ac:dyDescent="0.2">
      <c r="A204" s="4" t="s">
        <v>8274</v>
      </c>
      <c r="B204" s="10" t="s">
        <v>38</v>
      </c>
      <c r="C204" s="4" t="s">
        <v>8275</v>
      </c>
      <c r="D204" s="4" t="s">
        <v>7881</v>
      </c>
      <c r="E204" s="143">
        <v>44387</v>
      </c>
      <c r="F204" s="4" t="s">
        <v>7872</v>
      </c>
    </row>
    <row r="205" spans="1:6" x14ac:dyDescent="0.2">
      <c r="A205" s="4" t="s">
        <v>8276</v>
      </c>
      <c r="B205" s="10" t="s">
        <v>55</v>
      </c>
      <c r="C205" s="4" t="s">
        <v>8277</v>
      </c>
      <c r="D205" s="4" t="s">
        <v>7881</v>
      </c>
      <c r="E205" s="143">
        <v>44387</v>
      </c>
      <c r="F205" s="4" t="s">
        <v>7872</v>
      </c>
    </row>
    <row r="206" spans="1:6" x14ac:dyDescent="0.2">
      <c r="A206" s="4" t="s">
        <v>8278</v>
      </c>
      <c r="B206" s="10" t="s">
        <v>895</v>
      </c>
      <c r="C206" s="4" t="s">
        <v>8279</v>
      </c>
      <c r="D206" s="4" t="s">
        <v>154</v>
      </c>
      <c r="E206" s="143">
        <v>44387</v>
      </c>
      <c r="F206" s="4" t="s">
        <v>7872</v>
      </c>
    </row>
    <row r="207" spans="1:6" x14ac:dyDescent="0.2">
      <c r="A207" s="4" t="s">
        <v>8280</v>
      </c>
      <c r="B207" s="10" t="s">
        <v>392</v>
      </c>
      <c r="C207" s="4" t="s">
        <v>8281</v>
      </c>
      <c r="D207" s="4" t="s">
        <v>7881</v>
      </c>
      <c r="E207" s="143">
        <v>44387</v>
      </c>
      <c r="F207" s="4" t="s">
        <v>7872</v>
      </c>
    </row>
    <row r="208" spans="1:6" x14ac:dyDescent="0.2">
      <c r="A208" s="4" t="s">
        <v>8282</v>
      </c>
      <c r="B208" s="10" t="s">
        <v>544</v>
      </c>
      <c r="C208" s="4" t="s">
        <v>8283</v>
      </c>
      <c r="D208" s="4" t="s">
        <v>7881</v>
      </c>
      <c r="E208" s="143">
        <v>44387</v>
      </c>
      <c r="F208" s="4" t="s">
        <v>7872</v>
      </c>
    </row>
    <row r="209" spans="1:6" x14ac:dyDescent="0.2">
      <c r="A209" s="4" t="s">
        <v>8284</v>
      </c>
      <c r="B209" s="10" t="s">
        <v>141</v>
      </c>
      <c r="C209" s="4" t="s">
        <v>8285</v>
      </c>
      <c r="D209" s="4" t="s">
        <v>7881</v>
      </c>
      <c r="E209" s="143">
        <v>44387</v>
      </c>
      <c r="F209" s="4" t="s">
        <v>7872</v>
      </c>
    </row>
    <row r="210" spans="1:6" x14ac:dyDescent="0.2">
      <c r="A210" s="4" t="s">
        <v>8286</v>
      </c>
      <c r="B210" s="10" t="s">
        <v>725</v>
      </c>
      <c r="C210" s="4" t="s">
        <v>8287</v>
      </c>
      <c r="D210" s="4" t="s">
        <v>7881</v>
      </c>
      <c r="E210" s="143">
        <v>44387</v>
      </c>
      <c r="F210" s="4" t="s">
        <v>7872</v>
      </c>
    </row>
    <row r="211" spans="1:6" x14ac:dyDescent="0.2">
      <c r="A211" s="4" t="s">
        <v>8288</v>
      </c>
      <c r="B211" s="10" t="s">
        <v>1410</v>
      </c>
      <c r="C211" s="4" t="s">
        <v>8289</v>
      </c>
      <c r="D211" s="4" t="s">
        <v>7881</v>
      </c>
      <c r="E211" s="143">
        <v>44387</v>
      </c>
      <c r="F211" s="4" t="s">
        <v>7872</v>
      </c>
    </row>
    <row r="212" spans="1:6" x14ac:dyDescent="0.2">
      <c r="A212" s="4" t="s">
        <v>8290</v>
      </c>
      <c r="B212" s="10" t="s">
        <v>433</v>
      </c>
      <c r="C212" s="4" t="s">
        <v>8291</v>
      </c>
      <c r="D212" s="4" t="s">
        <v>7881</v>
      </c>
      <c r="E212" s="143">
        <v>44387</v>
      </c>
      <c r="F212" s="4" t="s">
        <v>7872</v>
      </c>
    </row>
    <row r="213" spans="1:6" x14ac:dyDescent="0.2">
      <c r="A213" s="4" t="s">
        <v>8292</v>
      </c>
      <c r="B213" s="10" t="s">
        <v>945</v>
      </c>
      <c r="C213" s="4" t="s">
        <v>8293</v>
      </c>
      <c r="D213" s="4" t="s">
        <v>7881</v>
      </c>
      <c r="E213" s="143">
        <v>44387</v>
      </c>
      <c r="F213" s="4" t="s">
        <v>7872</v>
      </c>
    </row>
    <row r="214" spans="1:6" x14ac:dyDescent="0.2">
      <c r="A214" s="4" t="s">
        <v>8294</v>
      </c>
      <c r="B214" s="10" t="s">
        <v>1046</v>
      </c>
      <c r="C214" s="4" t="s">
        <v>8295</v>
      </c>
      <c r="D214" s="4" t="s">
        <v>7881</v>
      </c>
      <c r="E214" s="143">
        <v>44387</v>
      </c>
      <c r="F214" s="4" t="s">
        <v>7872</v>
      </c>
    </row>
    <row r="215" spans="1:6" x14ac:dyDescent="0.2">
      <c r="A215" s="4" t="s">
        <v>8296</v>
      </c>
      <c r="B215" s="10" t="s">
        <v>20</v>
      </c>
      <c r="C215" s="4" t="s">
        <v>8297</v>
      </c>
      <c r="D215" s="4" t="s">
        <v>7881</v>
      </c>
      <c r="E215" s="143">
        <v>44387</v>
      </c>
      <c r="F215" s="4" t="s">
        <v>7872</v>
      </c>
    </row>
    <row r="216" spans="1:6" x14ac:dyDescent="0.2">
      <c r="A216" s="4" t="s">
        <v>8298</v>
      </c>
      <c r="B216" s="10" t="s">
        <v>1199</v>
      </c>
      <c r="C216" s="4" t="s">
        <v>8299</v>
      </c>
      <c r="D216" s="4" t="s">
        <v>7881</v>
      </c>
      <c r="E216" s="143">
        <v>44387</v>
      </c>
      <c r="F216" s="4" t="s">
        <v>7872</v>
      </c>
    </row>
    <row r="217" spans="1:6" x14ac:dyDescent="0.2">
      <c r="A217" s="4" t="s">
        <v>8300</v>
      </c>
      <c r="B217" s="10" t="s">
        <v>3441</v>
      </c>
      <c r="C217" s="4" t="s">
        <v>8301</v>
      </c>
      <c r="D217" s="4" t="s">
        <v>7881</v>
      </c>
      <c r="E217" s="143">
        <v>44387</v>
      </c>
      <c r="F217" s="4" t="s">
        <v>7872</v>
      </c>
    </row>
    <row r="218" spans="1:6" x14ac:dyDescent="0.2">
      <c r="A218" s="4" t="s">
        <v>8302</v>
      </c>
      <c r="B218" s="10" t="s">
        <v>63</v>
      </c>
      <c r="C218" s="4" t="s">
        <v>8303</v>
      </c>
      <c r="D218" s="4" t="s">
        <v>7881</v>
      </c>
      <c r="E218" s="143">
        <v>44387</v>
      </c>
      <c r="F218" s="4" t="s">
        <v>7872</v>
      </c>
    </row>
    <row r="219" spans="1:6" x14ac:dyDescent="0.2">
      <c r="A219" s="4" t="s">
        <v>8304</v>
      </c>
      <c r="B219" s="10" t="s">
        <v>20</v>
      </c>
      <c r="C219" s="4" t="s">
        <v>8305</v>
      </c>
      <c r="D219" s="4" t="s">
        <v>7881</v>
      </c>
      <c r="E219" s="143">
        <v>44387</v>
      </c>
      <c r="F219" s="4" t="s">
        <v>7872</v>
      </c>
    </row>
    <row r="220" spans="1:6" x14ac:dyDescent="0.2">
      <c r="A220" s="4" t="s">
        <v>8306</v>
      </c>
      <c r="B220" s="10" t="s">
        <v>387</v>
      </c>
      <c r="C220" s="4" t="s">
        <v>8307</v>
      </c>
      <c r="D220" s="4" t="s">
        <v>7881</v>
      </c>
      <c r="E220" s="143">
        <v>44387</v>
      </c>
      <c r="F220" s="4" t="s">
        <v>7872</v>
      </c>
    </row>
    <row r="221" spans="1:6" x14ac:dyDescent="0.2">
      <c r="A221" s="4" t="s">
        <v>8308</v>
      </c>
      <c r="B221" s="10" t="s">
        <v>544</v>
      </c>
      <c r="C221" s="4" t="s">
        <v>8309</v>
      </c>
      <c r="D221" s="4" t="s">
        <v>7881</v>
      </c>
      <c r="E221" s="143">
        <v>44387</v>
      </c>
      <c r="F221" s="4" t="s">
        <v>7872</v>
      </c>
    </row>
    <row r="222" spans="1:6" x14ac:dyDescent="0.2">
      <c r="A222" s="4" t="s">
        <v>8310</v>
      </c>
      <c r="B222" s="10" t="s">
        <v>398</v>
      </c>
      <c r="C222" s="4" t="s">
        <v>8311</v>
      </c>
      <c r="D222" s="4" t="s">
        <v>7881</v>
      </c>
      <c r="E222" s="143">
        <v>44387</v>
      </c>
      <c r="F222" s="4" t="s">
        <v>7872</v>
      </c>
    </row>
    <row r="223" spans="1:6" x14ac:dyDescent="0.2">
      <c r="A223" s="4" t="s">
        <v>8312</v>
      </c>
      <c r="B223" s="10" t="s">
        <v>571</v>
      </c>
      <c r="C223" s="4" t="s">
        <v>8313</v>
      </c>
      <c r="D223" s="4" t="s">
        <v>7881</v>
      </c>
      <c r="E223" s="143">
        <v>44387</v>
      </c>
      <c r="F223" s="4" t="s">
        <v>7872</v>
      </c>
    </row>
    <row r="224" spans="1:6" x14ac:dyDescent="0.2">
      <c r="A224" s="4" t="s">
        <v>8314</v>
      </c>
      <c r="B224" s="10" t="s">
        <v>884</v>
      </c>
      <c r="C224" s="4" t="s">
        <v>8315</v>
      </c>
      <c r="D224" s="4" t="s">
        <v>7881</v>
      </c>
      <c r="E224" s="143">
        <v>44387</v>
      </c>
      <c r="F224" s="4" t="s">
        <v>7872</v>
      </c>
    </row>
    <row r="225" spans="1:6" x14ac:dyDescent="0.2">
      <c r="A225" s="4" t="s">
        <v>8316</v>
      </c>
      <c r="B225" s="10" t="s">
        <v>945</v>
      </c>
      <c r="C225" s="4" t="s">
        <v>8317</v>
      </c>
      <c r="D225" s="4" t="s">
        <v>154</v>
      </c>
      <c r="E225" s="143">
        <v>44387</v>
      </c>
      <c r="F225" s="4" t="s">
        <v>7872</v>
      </c>
    </row>
    <row r="226" spans="1:6" x14ac:dyDescent="0.2">
      <c r="A226" s="4" t="s">
        <v>8318</v>
      </c>
      <c r="B226" s="10" t="s">
        <v>544</v>
      </c>
      <c r="C226" s="4" t="s">
        <v>8319</v>
      </c>
      <c r="D226" s="4" t="s">
        <v>154</v>
      </c>
      <c r="E226" s="143">
        <v>44387</v>
      </c>
      <c r="F226" s="4" t="s">
        <v>7872</v>
      </c>
    </row>
    <row r="227" spans="1:6" x14ac:dyDescent="0.2">
      <c r="A227" s="4" t="s">
        <v>8320</v>
      </c>
      <c r="B227" s="10" t="s">
        <v>3188</v>
      </c>
      <c r="C227" s="4" t="s">
        <v>8321</v>
      </c>
      <c r="D227" s="4" t="s">
        <v>7881</v>
      </c>
      <c r="E227" s="143">
        <v>44387</v>
      </c>
      <c r="F227" s="4" t="s">
        <v>7872</v>
      </c>
    </row>
    <row r="228" spans="1:6" x14ac:dyDescent="0.2">
      <c r="A228" s="4" t="s">
        <v>8322</v>
      </c>
      <c r="B228" s="10" t="s">
        <v>2422</v>
      </c>
      <c r="C228" s="4" t="s">
        <v>8323</v>
      </c>
      <c r="D228" s="4" t="s">
        <v>7881</v>
      </c>
      <c r="E228" s="143">
        <v>44387</v>
      </c>
      <c r="F228" s="4" t="s">
        <v>7872</v>
      </c>
    </row>
    <row r="229" spans="1:6" x14ac:dyDescent="0.2">
      <c r="A229" s="4" t="s">
        <v>8324</v>
      </c>
      <c r="B229" s="10" t="s">
        <v>3206</v>
      </c>
      <c r="C229" s="4" t="s">
        <v>8325</v>
      </c>
      <c r="D229" s="4" t="s">
        <v>7881</v>
      </c>
      <c r="E229" s="143">
        <v>44387</v>
      </c>
      <c r="F229" s="4" t="s">
        <v>7872</v>
      </c>
    </row>
    <row r="230" spans="1:6" x14ac:dyDescent="0.2">
      <c r="A230" s="4" t="s">
        <v>8326</v>
      </c>
      <c r="B230" s="10" t="s">
        <v>711</v>
      </c>
      <c r="C230" s="4" t="s">
        <v>8327</v>
      </c>
      <c r="D230" s="4" t="s">
        <v>7881</v>
      </c>
      <c r="E230" s="143">
        <v>44387</v>
      </c>
      <c r="F230" s="4" t="s">
        <v>7872</v>
      </c>
    </row>
    <row r="231" spans="1:6" x14ac:dyDescent="0.2">
      <c r="A231" s="4" t="s">
        <v>8328</v>
      </c>
      <c r="B231" s="10" t="s">
        <v>2213</v>
      </c>
      <c r="C231" s="4" t="s">
        <v>8329</v>
      </c>
      <c r="D231" s="4" t="s">
        <v>7881</v>
      </c>
      <c r="E231" s="143">
        <v>44387</v>
      </c>
      <c r="F231" s="4" t="s">
        <v>7872</v>
      </c>
    </row>
    <row r="232" spans="1:6" x14ac:dyDescent="0.2">
      <c r="A232" s="4" t="s">
        <v>8330</v>
      </c>
      <c r="B232" s="10" t="s">
        <v>2388</v>
      </c>
      <c r="C232" s="4" t="s">
        <v>8331</v>
      </c>
      <c r="D232" s="4" t="s">
        <v>7881</v>
      </c>
      <c r="E232" s="143">
        <v>44387</v>
      </c>
      <c r="F232" s="4" t="s">
        <v>7872</v>
      </c>
    </row>
    <row r="233" spans="1:6" x14ac:dyDescent="0.2">
      <c r="A233" s="4" t="s">
        <v>8332</v>
      </c>
      <c r="B233" s="10" t="s">
        <v>2411</v>
      </c>
      <c r="C233" s="4" t="s">
        <v>8333</v>
      </c>
      <c r="D233" s="4" t="s">
        <v>7881</v>
      </c>
      <c r="E233" s="143">
        <v>44387</v>
      </c>
      <c r="F233" s="4" t="s">
        <v>7872</v>
      </c>
    </row>
    <row r="234" spans="1:6" x14ac:dyDescent="0.2">
      <c r="A234" s="4" t="s">
        <v>8334</v>
      </c>
      <c r="B234" s="10" t="s">
        <v>614</v>
      </c>
      <c r="C234" s="4" t="s">
        <v>8335</v>
      </c>
      <c r="D234" s="4" t="s">
        <v>154</v>
      </c>
      <c r="E234" s="143">
        <v>44387</v>
      </c>
      <c r="F234" s="4" t="s">
        <v>7872</v>
      </c>
    </row>
    <row r="235" spans="1:6" x14ac:dyDescent="0.2">
      <c r="A235" s="4" t="s">
        <v>8336</v>
      </c>
      <c r="B235" s="10" t="s">
        <v>1234</v>
      </c>
      <c r="C235" s="4" t="s">
        <v>8337</v>
      </c>
      <c r="D235" s="4" t="s">
        <v>7881</v>
      </c>
      <c r="E235" s="143">
        <v>44387</v>
      </c>
      <c r="F235" s="4" t="s">
        <v>7872</v>
      </c>
    </row>
    <row r="236" spans="1:6" x14ac:dyDescent="0.2">
      <c r="A236" s="4" t="s">
        <v>8338</v>
      </c>
      <c r="B236" s="10" t="s">
        <v>20</v>
      </c>
      <c r="C236" s="4" t="s">
        <v>8339</v>
      </c>
      <c r="D236" s="4" t="s">
        <v>7881</v>
      </c>
      <c r="E236" s="143">
        <v>44387</v>
      </c>
      <c r="F236" s="4" t="s">
        <v>7872</v>
      </c>
    </row>
    <row r="237" spans="1:6" x14ac:dyDescent="0.2">
      <c r="A237" s="4" t="s">
        <v>8340</v>
      </c>
      <c r="B237" s="10" t="s">
        <v>2532</v>
      </c>
      <c r="C237" s="4" t="s">
        <v>8341</v>
      </c>
      <c r="D237" s="4" t="s">
        <v>7881</v>
      </c>
      <c r="E237" s="143">
        <v>44387</v>
      </c>
      <c r="F237" s="4" t="s">
        <v>7872</v>
      </c>
    </row>
    <row r="238" spans="1:6" x14ac:dyDescent="0.2">
      <c r="A238" s="4" t="s">
        <v>8342</v>
      </c>
      <c r="B238" s="10" t="s">
        <v>1159</v>
      </c>
      <c r="C238" s="4" t="s">
        <v>8343</v>
      </c>
      <c r="D238" s="4" t="s">
        <v>7881</v>
      </c>
      <c r="E238" s="143">
        <v>44387</v>
      </c>
      <c r="F238" s="4" t="s">
        <v>7872</v>
      </c>
    </row>
    <row r="239" spans="1:6" x14ac:dyDescent="0.2">
      <c r="A239" s="4" t="s">
        <v>8344</v>
      </c>
      <c r="B239" s="10" t="s">
        <v>1722</v>
      </c>
      <c r="C239" s="4" t="s">
        <v>8345</v>
      </c>
      <c r="D239" s="4" t="s">
        <v>154</v>
      </c>
      <c r="E239" s="143">
        <v>44387</v>
      </c>
      <c r="F239" s="4" t="s">
        <v>7872</v>
      </c>
    </row>
    <row r="240" spans="1:6" x14ac:dyDescent="0.2">
      <c r="A240" s="4" t="s">
        <v>8346</v>
      </c>
      <c r="B240" s="10" t="s">
        <v>711</v>
      </c>
      <c r="C240" s="4" t="s">
        <v>8347</v>
      </c>
      <c r="D240" s="4" t="s">
        <v>7881</v>
      </c>
      <c r="E240" s="143">
        <v>44387</v>
      </c>
      <c r="F240" s="4" t="s">
        <v>7872</v>
      </c>
    </row>
    <row r="241" spans="1:6" x14ac:dyDescent="0.2">
      <c r="A241" s="4" t="s">
        <v>8348</v>
      </c>
      <c r="B241" s="10" t="s">
        <v>55</v>
      </c>
      <c r="C241" s="4" t="s">
        <v>8349</v>
      </c>
      <c r="D241" s="4" t="s">
        <v>7881</v>
      </c>
      <c r="E241" s="143">
        <v>44387</v>
      </c>
      <c r="F241" s="4" t="s">
        <v>7872</v>
      </c>
    </row>
    <row r="242" spans="1:6" x14ac:dyDescent="0.2">
      <c r="A242" s="4" t="s">
        <v>8350</v>
      </c>
      <c r="B242" s="10" t="s">
        <v>499</v>
      </c>
      <c r="C242" s="4" t="s">
        <v>8351</v>
      </c>
      <c r="D242" s="4" t="s">
        <v>154</v>
      </c>
      <c r="E242" s="143">
        <v>44387</v>
      </c>
      <c r="F242" s="4" t="s">
        <v>7872</v>
      </c>
    </row>
    <row r="243" spans="1:6" x14ac:dyDescent="0.2">
      <c r="A243" s="4" t="s">
        <v>8352</v>
      </c>
      <c r="B243" s="10" t="s">
        <v>499</v>
      </c>
      <c r="C243" s="4" t="s">
        <v>8353</v>
      </c>
      <c r="D243" s="4" t="s">
        <v>7881</v>
      </c>
      <c r="E243" s="143">
        <v>44387</v>
      </c>
      <c r="F243" s="4" t="s">
        <v>7872</v>
      </c>
    </row>
    <row r="244" spans="1:6" x14ac:dyDescent="0.2">
      <c r="A244" s="4" t="s">
        <v>8354</v>
      </c>
      <c r="B244" s="10" t="s">
        <v>398</v>
      </c>
      <c r="C244" s="4" t="s">
        <v>8355</v>
      </c>
      <c r="D244" s="4" t="s">
        <v>154</v>
      </c>
      <c r="E244" s="143">
        <v>44387</v>
      </c>
      <c r="F244" s="4" t="s">
        <v>7872</v>
      </c>
    </row>
    <row r="245" spans="1:6" x14ac:dyDescent="0.2">
      <c r="A245" s="4" t="s">
        <v>8356</v>
      </c>
      <c r="B245" s="10" t="s">
        <v>1779</v>
      </c>
      <c r="C245" s="4" t="s">
        <v>8357</v>
      </c>
      <c r="D245" s="4" t="s">
        <v>7881</v>
      </c>
      <c r="E245" s="143">
        <v>44387</v>
      </c>
      <c r="F245" s="4" t="s">
        <v>7872</v>
      </c>
    </row>
    <row r="246" spans="1:6" x14ac:dyDescent="0.2">
      <c r="A246" s="4" t="s">
        <v>8358</v>
      </c>
      <c r="B246" s="10" t="s">
        <v>1360</v>
      </c>
      <c r="C246" s="4" t="s">
        <v>8359</v>
      </c>
      <c r="D246" s="4" t="s">
        <v>7881</v>
      </c>
      <c r="E246" s="143">
        <v>44387</v>
      </c>
      <c r="F246" s="4" t="s">
        <v>7872</v>
      </c>
    </row>
    <row r="247" spans="1:6" x14ac:dyDescent="0.2">
      <c r="A247" s="4" t="s">
        <v>8360</v>
      </c>
      <c r="B247" s="10" t="s">
        <v>387</v>
      </c>
      <c r="C247" s="4" t="s">
        <v>8361</v>
      </c>
      <c r="D247" s="4" t="s">
        <v>7881</v>
      </c>
      <c r="E247" s="143">
        <v>44387</v>
      </c>
      <c r="F247" s="4" t="s">
        <v>7872</v>
      </c>
    </row>
    <row r="248" spans="1:6" x14ac:dyDescent="0.2">
      <c r="A248" s="4" t="s">
        <v>8362</v>
      </c>
      <c r="B248" s="10" t="s">
        <v>1281</v>
      </c>
      <c r="C248" s="4" t="s">
        <v>8363</v>
      </c>
      <c r="D248" s="4" t="s">
        <v>7881</v>
      </c>
      <c r="E248" s="143">
        <v>44387</v>
      </c>
      <c r="F248" s="4" t="s">
        <v>7872</v>
      </c>
    </row>
    <row r="249" spans="1:6" x14ac:dyDescent="0.2">
      <c r="A249" s="4" t="s">
        <v>8364</v>
      </c>
      <c r="B249" s="10" t="s">
        <v>243</v>
      </c>
      <c r="C249" s="4" t="s">
        <v>8365</v>
      </c>
      <c r="D249" s="4" t="s">
        <v>7881</v>
      </c>
      <c r="E249" s="143">
        <v>44387</v>
      </c>
      <c r="F249" s="4" t="s">
        <v>7872</v>
      </c>
    </row>
    <row r="250" spans="1:6" x14ac:dyDescent="0.2">
      <c r="A250" s="4" t="s">
        <v>8366</v>
      </c>
      <c r="B250" s="10" t="s">
        <v>3248</v>
      </c>
      <c r="C250" s="4" t="s">
        <v>8367</v>
      </c>
      <c r="D250" s="4" t="s">
        <v>154</v>
      </c>
      <c r="E250" s="143">
        <v>44387</v>
      </c>
      <c r="F250" s="4" t="s">
        <v>7872</v>
      </c>
    </row>
    <row r="251" spans="1:6" x14ac:dyDescent="0.2">
      <c r="A251" s="4" t="s">
        <v>8368</v>
      </c>
      <c r="B251" s="10" t="s">
        <v>3255</v>
      </c>
      <c r="C251" s="4" t="s">
        <v>8369</v>
      </c>
      <c r="D251" s="4" t="s">
        <v>7881</v>
      </c>
      <c r="E251" s="143">
        <v>44387</v>
      </c>
      <c r="F251" s="4" t="s">
        <v>7872</v>
      </c>
    </row>
    <row r="252" spans="1:6" x14ac:dyDescent="0.2">
      <c r="A252" s="4" t="s">
        <v>8370</v>
      </c>
      <c r="B252" s="10" t="s">
        <v>3270</v>
      </c>
      <c r="C252" s="4" t="s">
        <v>8371</v>
      </c>
      <c r="D252" s="4" t="s">
        <v>7881</v>
      </c>
      <c r="E252" s="143">
        <v>44387</v>
      </c>
      <c r="F252" s="4" t="s">
        <v>7872</v>
      </c>
    </row>
    <row r="253" spans="1:6" x14ac:dyDescent="0.2">
      <c r="A253" s="4" t="s">
        <v>8372</v>
      </c>
      <c r="B253" s="10" t="s">
        <v>1925</v>
      </c>
      <c r="C253" s="4" t="s">
        <v>8373</v>
      </c>
      <c r="D253" s="4" t="s">
        <v>7881</v>
      </c>
      <c r="E253" s="143">
        <v>44387</v>
      </c>
      <c r="F253" s="4" t="s">
        <v>7872</v>
      </c>
    </row>
    <row r="254" spans="1:6" x14ac:dyDescent="0.2">
      <c r="A254" s="4" t="s">
        <v>8374</v>
      </c>
      <c r="B254" s="10" t="s">
        <v>3031</v>
      </c>
      <c r="C254" s="4" t="s">
        <v>8375</v>
      </c>
      <c r="D254" s="4" t="s">
        <v>7881</v>
      </c>
      <c r="E254" s="143">
        <v>44387</v>
      </c>
      <c r="F254" s="4" t="s">
        <v>7872</v>
      </c>
    </row>
    <row r="255" spans="1:6" x14ac:dyDescent="0.2">
      <c r="A255" s="4" t="s">
        <v>8376</v>
      </c>
      <c r="B255" s="10" t="s">
        <v>3682</v>
      </c>
      <c r="C255" s="4" t="s">
        <v>8377</v>
      </c>
      <c r="D255" s="4" t="s">
        <v>7881</v>
      </c>
      <c r="E255" s="143">
        <v>44387</v>
      </c>
      <c r="F255" s="4" t="s">
        <v>7872</v>
      </c>
    </row>
    <row r="256" spans="1:6" x14ac:dyDescent="0.2">
      <c r="A256" s="4" t="s">
        <v>8378</v>
      </c>
      <c r="B256" s="10" t="s">
        <v>20</v>
      </c>
      <c r="C256" s="4" t="s">
        <v>8379</v>
      </c>
      <c r="D256" s="4" t="s">
        <v>7881</v>
      </c>
      <c r="E256" s="143">
        <v>44387</v>
      </c>
      <c r="F256" s="4" t="s">
        <v>7872</v>
      </c>
    </row>
    <row r="257" spans="1:6" x14ac:dyDescent="0.2">
      <c r="A257" s="4" t="s">
        <v>8380</v>
      </c>
      <c r="B257" s="10" t="s">
        <v>323</v>
      </c>
      <c r="C257" s="4" t="s">
        <v>8381</v>
      </c>
      <c r="D257" s="4" t="s">
        <v>7881</v>
      </c>
      <c r="E257" s="143">
        <v>44387</v>
      </c>
      <c r="F257" s="4" t="s">
        <v>7872</v>
      </c>
    </row>
    <row r="258" spans="1:6" x14ac:dyDescent="0.2">
      <c r="A258" s="4" t="s">
        <v>8382</v>
      </c>
      <c r="B258" s="10" t="s">
        <v>3720</v>
      </c>
      <c r="C258" s="4" t="s">
        <v>8383</v>
      </c>
      <c r="D258" s="4" t="s">
        <v>7881</v>
      </c>
      <c r="E258" s="143">
        <v>44387</v>
      </c>
      <c r="F258" s="4" t="s">
        <v>7872</v>
      </c>
    </row>
    <row r="259" spans="1:6" x14ac:dyDescent="0.2">
      <c r="A259" s="4" t="s">
        <v>8384</v>
      </c>
      <c r="B259" s="10" t="s">
        <v>1784</v>
      </c>
      <c r="C259" s="4" t="s">
        <v>8385</v>
      </c>
      <c r="D259" s="4" t="s">
        <v>7881</v>
      </c>
      <c r="E259" s="143">
        <v>44387</v>
      </c>
      <c r="F259" s="4" t="s">
        <v>7872</v>
      </c>
    </row>
    <row r="260" spans="1:6" x14ac:dyDescent="0.2">
      <c r="A260" s="4" t="s">
        <v>8386</v>
      </c>
      <c r="B260" s="10" t="s">
        <v>1105</v>
      </c>
      <c r="C260" s="4" t="s">
        <v>8387</v>
      </c>
      <c r="D260" s="4" t="s">
        <v>154</v>
      </c>
      <c r="E260" s="143">
        <v>44387</v>
      </c>
      <c r="F260" s="4" t="s">
        <v>7872</v>
      </c>
    </row>
    <row r="261" spans="1:6" x14ac:dyDescent="0.2">
      <c r="A261" s="4" t="s">
        <v>8388</v>
      </c>
      <c r="B261" s="10" t="s">
        <v>3786</v>
      </c>
      <c r="C261" s="4" t="s">
        <v>8389</v>
      </c>
      <c r="D261" s="4" t="s">
        <v>7881</v>
      </c>
      <c r="E261" s="143">
        <v>44387</v>
      </c>
      <c r="F261" s="4" t="s">
        <v>7872</v>
      </c>
    </row>
    <row r="262" spans="1:6" x14ac:dyDescent="0.2">
      <c r="A262" s="4" t="s">
        <v>8390</v>
      </c>
      <c r="B262" s="10" t="s">
        <v>297</v>
      </c>
      <c r="C262" s="4" t="s">
        <v>8391</v>
      </c>
      <c r="D262" s="4" t="s">
        <v>7881</v>
      </c>
      <c r="E262" s="143">
        <v>44387</v>
      </c>
      <c r="F262" s="4" t="s">
        <v>7872</v>
      </c>
    </row>
    <row r="263" spans="1:6" x14ac:dyDescent="0.2">
      <c r="A263" s="4" t="s">
        <v>8392</v>
      </c>
      <c r="B263" s="10" t="s">
        <v>3706</v>
      </c>
      <c r="C263" s="4" t="s">
        <v>8393</v>
      </c>
      <c r="D263" s="4" t="s">
        <v>7881</v>
      </c>
      <c r="E263" s="143">
        <v>44387</v>
      </c>
      <c r="F263" s="4" t="s">
        <v>7872</v>
      </c>
    </row>
    <row r="264" spans="1:6" x14ac:dyDescent="0.2">
      <c r="A264" s="4" t="s">
        <v>8394</v>
      </c>
      <c r="B264" s="10" t="s">
        <v>4323</v>
      </c>
      <c r="C264" s="4" t="s">
        <v>8395</v>
      </c>
      <c r="D264" s="4" t="s">
        <v>7881</v>
      </c>
      <c r="E264" s="143">
        <v>44387</v>
      </c>
      <c r="F264" s="4" t="s">
        <v>7872</v>
      </c>
    </row>
    <row r="265" spans="1:6" x14ac:dyDescent="0.2">
      <c r="A265" s="4" t="s">
        <v>8396</v>
      </c>
      <c r="B265" s="10" t="s">
        <v>4219</v>
      </c>
      <c r="C265" s="4" t="s">
        <v>8397</v>
      </c>
      <c r="D265" s="4" t="s">
        <v>7881</v>
      </c>
      <c r="E265" s="143">
        <v>44387</v>
      </c>
      <c r="F265" s="4" t="s">
        <v>7872</v>
      </c>
    </row>
    <row r="266" spans="1:6" x14ac:dyDescent="0.2">
      <c r="A266" s="4" t="s">
        <v>8398</v>
      </c>
      <c r="B266" s="10" t="s">
        <v>591</v>
      </c>
      <c r="C266" s="4" t="s">
        <v>8399</v>
      </c>
      <c r="D266" s="4" t="s">
        <v>7881</v>
      </c>
      <c r="E266" s="143">
        <v>44387</v>
      </c>
      <c r="F266" s="4" t="s">
        <v>7872</v>
      </c>
    </row>
    <row r="267" spans="1:6" x14ac:dyDescent="0.2">
      <c r="A267" s="4" t="s">
        <v>8400</v>
      </c>
      <c r="B267" s="10" t="s">
        <v>402</v>
      </c>
      <c r="C267" s="4" t="s">
        <v>8401</v>
      </c>
      <c r="D267" s="4" t="s">
        <v>7881</v>
      </c>
      <c r="E267" s="143">
        <v>44387</v>
      </c>
      <c r="F267" s="4" t="s">
        <v>7872</v>
      </c>
    </row>
    <row r="268" spans="1:6" x14ac:dyDescent="0.2">
      <c r="A268" s="4" t="s">
        <v>8402</v>
      </c>
      <c r="B268" s="10" t="s">
        <v>161</v>
      </c>
      <c r="C268" s="4" t="s">
        <v>8403</v>
      </c>
      <c r="D268" s="4" t="s">
        <v>7881</v>
      </c>
      <c r="E268" s="143">
        <v>44387</v>
      </c>
      <c r="F268" s="4" t="s">
        <v>7872</v>
      </c>
    </row>
    <row r="269" spans="1:6" x14ac:dyDescent="0.2">
      <c r="A269" s="4" t="s">
        <v>8404</v>
      </c>
      <c r="B269" s="10" t="s">
        <v>3156</v>
      </c>
      <c r="C269" s="4" t="s">
        <v>8405</v>
      </c>
      <c r="D269" s="4" t="s">
        <v>7881</v>
      </c>
      <c r="E269" s="143">
        <v>44387</v>
      </c>
      <c r="F269" s="4" t="s">
        <v>7872</v>
      </c>
    </row>
    <row r="270" spans="1:6" x14ac:dyDescent="0.2">
      <c r="A270" s="4" t="s">
        <v>8406</v>
      </c>
      <c r="B270" s="10" t="s">
        <v>1994</v>
      </c>
      <c r="C270" s="4" t="s">
        <v>8407</v>
      </c>
      <c r="D270" s="4" t="s">
        <v>7881</v>
      </c>
      <c r="E270" s="143">
        <v>44387</v>
      </c>
      <c r="F270" s="4" t="s">
        <v>7872</v>
      </c>
    </row>
    <row r="271" spans="1:6" x14ac:dyDescent="0.2">
      <c r="A271" s="4" t="s">
        <v>8408</v>
      </c>
      <c r="B271" s="10" t="s">
        <v>255</v>
      </c>
      <c r="C271" s="4" t="s">
        <v>8409</v>
      </c>
      <c r="D271" s="4" t="s">
        <v>154</v>
      </c>
      <c r="E271" s="143">
        <v>44387</v>
      </c>
      <c r="F271" s="4" t="s">
        <v>7872</v>
      </c>
    </row>
    <row r="272" spans="1:6" x14ac:dyDescent="0.2">
      <c r="A272" s="4" t="s">
        <v>8410</v>
      </c>
      <c r="B272" s="10" t="s">
        <v>323</v>
      </c>
      <c r="C272" s="4" t="s">
        <v>8411</v>
      </c>
      <c r="D272" s="4" t="s">
        <v>154</v>
      </c>
      <c r="E272" s="143">
        <v>44387</v>
      </c>
      <c r="F272" s="4" t="s">
        <v>7872</v>
      </c>
    </row>
    <row r="273" spans="1:6" x14ac:dyDescent="0.2">
      <c r="A273" s="4" t="s">
        <v>8412</v>
      </c>
      <c r="B273" s="10" t="s">
        <v>243</v>
      </c>
      <c r="C273" s="4" t="s">
        <v>8413</v>
      </c>
      <c r="D273" s="4" t="s">
        <v>154</v>
      </c>
      <c r="E273" s="143">
        <v>44387</v>
      </c>
      <c r="F273" s="4" t="s">
        <v>7872</v>
      </c>
    </row>
    <row r="274" spans="1:6" x14ac:dyDescent="0.2">
      <c r="A274" s="4" t="s">
        <v>8414</v>
      </c>
      <c r="B274" s="10" t="s">
        <v>128</v>
      </c>
      <c r="C274" s="4" t="s">
        <v>8415</v>
      </c>
      <c r="D274" s="4" t="s">
        <v>154</v>
      </c>
      <c r="E274" s="143">
        <v>44387</v>
      </c>
      <c r="F274" s="4" t="s">
        <v>7872</v>
      </c>
    </row>
    <row r="275" spans="1:6" x14ac:dyDescent="0.2">
      <c r="A275" s="4" t="s">
        <v>8416</v>
      </c>
      <c r="B275" s="10" t="s">
        <v>909</v>
      </c>
      <c r="C275" s="4" t="s">
        <v>8417</v>
      </c>
      <c r="D275" s="4" t="s">
        <v>154</v>
      </c>
      <c r="E275" s="143">
        <v>44387</v>
      </c>
      <c r="F275" s="4" t="s">
        <v>7872</v>
      </c>
    </row>
    <row r="276" spans="1:6" x14ac:dyDescent="0.2">
      <c r="A276" s="4" t="s">
        <v>8418</v>
      </c>
      <c r="B276" s="10" t="s">
        <v>3811</v>
      </c>
      <c r="C276" s="4" t="s">
        <v>8419</v>
      </c>
      <c r="D276" s="4" t="s">
        <v>7881</v>
      </c>
      <c r="E276" s="143">
        <v>44387</v>
      </c>
      <c r="F276" s="4" t="s">
        <v>7872</v>
      </c>
    </row>
    <row r="277" spans="1:6" x14ac:dyDescent="0.2">
      <c r="A277" s="4" t="s">
        <v>8420</v>
      </c>
      <c r="B277" s="10" t="s">
        <v>77</v>
      </c>
      <c r="C277" s="4" t="s">
        <v>8421</v>
      </c>
      <c r="D277" s="4" t="s">
        <v>154</v>
      </c>
      <c r="E277" s="143">
        <v>44387</v>
      </c>
      <c r="F277" s="4" t="s">
        <v>7872</v>
      </c>
    </row>
    <row r="278" spans="1:6" x14ac:dyDescent="0.2">
      <c r="A278" s="4" t="s">
        <v>8422</v>
      </c>
      <c r="B278" s="10" t="s">
        <v>3715</v>
      </c>
      <c r="C278" s="4" t="s">
        <v>8423</v>
      </c>
      <c r="D278" s="4" t="s">
        <v>7881</v>
      </c>
      <c r="E278" s="143">
        <v>44387</v>
      </c>
      <c r="F278" s="4" t="s">
        <v>7872</v>
      </c>
    </row>
    <row r="279" spans="1:6" x14ac:dyDescent="0.2">
      <c r="A279" s="4" t="s">
        <v>8424</v>
      </c>
      <c r="B279" s="10" t="s">
        <v>3234</v>
      </c>
      <c r="C279" s="4" t="s">
        <v>8425</v>
      </c>
      <c r="D279" s="4" t="s">
        <v>7881</v>
      </c>
      <c r="E279" s="143">
        <v>44387</v>
      </c>
      <c r="F279" s="4" t="s">
        <v>7872</v>
      </c>
    </row>
    <row r="280" spans="1:6" x14ac:dyDescent="0.2">
      <c r="A280" s="4" t="s">
        <v>8426</v>
      </c>
      <c r="B280" s="10" t="s">
        <v>3238</v>
      </c>
      <c r="C280" s="4" t="s">
        <v>8427</v>
      </c>
      <c r="D280" s="4" t="s">
        <v>7881</v>
      </c>
      <c r="E280" s="143">
        <v>44387</v>
      </c>
      <c r="F280" s="4" t="s">
        <v>7872</v>
      </c>
    </row>
    <row r="281" spans="1:6" x14ac:dyDescent="0.2">
      <c r="A281" s="4" t="s">
        <v>8428</v>
      </c>
      <c r="B281" s="10" t="s">
        <v>442</v>
      </c>
      <c r="C281" s="4" t="s">
        <v>8429</v>
      </c>
      <c r="D281" s="4" t="s">
        <v>154</v>
      </c>
      <c r="E281" s="143">
        <v>44387</v>
      </c>
      <c r="F281" s="4" t="s">
        <v>7872</v>
      </c>
    </row>
    <row r="282" spans="1:6" x14ac:dyDescent="0.2">
      <c r="A282" s="4" t="s">
        <v>8430</v>
      </c>
      <c r="B282" s="10" t="s">
        <v>4271</v>
      </c>
      <c r="C282" s="4" t="s">
        <v>8431</v>
      </c>
      <c r="D282" s="4" t="s">
        <v>7881</v>
      </c>
      <c r="E282" s="143">
        <v>44387</v>
      </c>
      <c r="F282" s="4" t="s">
        <v>7872</v>
      </c>
    </row>
    <row r="283" spans="1:6" x14ac:dyDescent="0.2">
      <c r="A283" s="4" t="s">
        <v>8432</v>
      </c>
      <c r="B283" s="10" t="s">
        <v>4271</v>
      </c>
      <c r="C283" s="4" t="s">
        <v>8433</v>
      </c>
      <c r="D283" s="4" t="s">
        <v>7881</v>
      </c>
      <c r="E283" s="143">
        <v>44387</v>
      </c>
      <c r="F283" s="4" t="s">
        <v>7872</v>
      </c>
    </row>
    <row r="284" spans="1:6" x14ac:dyDescent="0.2">
      <c r="A284" s="4" t="s">
        <v>8434</v>
      </c>
      <c r="B284" s="10" t="s">
        <v>824</v>
      </c>
      <c r="C284" s="4" t="s">
        <v>8435</v>
      </c>
      <c r="D284" s="4" t="s">
        <v>7881</v>
      </c>
      <c r="E284" s="143">
        <v>44387</v>
      </c>
      <c r="F284" s="4" t="s">
        <v>7872</v>
      </c>
    </row>
    <row r="285" spans="1:6" x14ac:dyDescent="0.2">
      <c r="A285" s="4" t="s">
        <v>8436</v>
      </c>
      <c r="B285" s="10" t="s">
        <v>227</v>
      </c>
      <c r="C285" s="4" t="s">
        <v>8437</v>
      </c>
      <c r="D285" s="4" t="s">
        <v>154</v>
      </c>
      <c r="E285" s="143">
        <v>44387</v>
      </c>
      <c r="F285" s="4" t="s">
        <v>7872</v>
      </c>
    </row>
    <row r="286" spans="1:6" x14ac:dyDescent="0.2">
      <c r="A286" s="4" t="s">
        <v>8438</v>
      </c>
      <c r="B286" s="10" t="s">
        <v>4309</v>
      </c>
      <c r="C286" s="4" t="s">
        <v>8439</v>
      </c>
      <c r="D286" s="4" t="s">
        <v>154</v>
      </c>
      <c r="E286" s="143">
        <v>44387</v>
      </c>
      <c r="F286" s="4" t="s">
        <v>7872</v>
      </c>
    </row>
    <row r="287" spans="1:6" x14ac:dyDescent="0.2">
      <c r="A287" s="4" t="s">
        <v>8440</v>
      </c>
      <c r="B287" s="10" t="s">
        <v>3710</v>
      </c>
      <c r="C287" s="4" t="s">
        <v>8441</v>
      </c>
      <c r="D287" s="4" t="s">
        <v>7881</v>
      </c>
      <c r="E287" s="143">
        <v>44387</v>
      </c>
      <c r="F287" s="4" t="s">
        <v>7872</v>
      </c>
    </row>
    <row r="288" spans="1:6" x14ac:dyDescent="0.2">
      <c r="A288" s="4" t="s">
        <v>8442</v>
      </c>
      <c r="B288" s="10" t="s">
        <v>4318</v>
      </c>
      <c r="C288" s="4" t="s">
        <v>8443</v>
      </c>
      <c r="D288" s="4" t="s">
        <v>154</v>
      </c>
      <c r="E288" s="143">
        <v>44387</v>
      </c>
      <c r="F288" s="4" t="s">
        <v>7872</v>
      </c>
    </row>
    <row r="289" spans="1:6" x14ac:dyDescent="0.2">
      <c r="A289" s="4" t="s">
        <v>8444</v>
      </c>
      <c r="B289" s="10" t="s">
        <v>20</v>
      </c>
      <c r="C289" s="4" t="s">
        <v>8445</v>
      </c>
      <c r="D289" s="4" t="s">
        <v>154</v>
      </c>
      <c r="E289" s="143">
        <v>44387</v>
      </c>
      <c r="F289" s="4" t="s">
        <v>7872</v>
      </c>
    </row>
    <row r="290" spans="1:6" x14ac:dyDescent="0.2">
      <c r="A290" s="4" t="s">
        <v>8446</v>
      </c>
      <c r="B290" s="10" t="s">
        <v>55</v>
      </c>
      <c r="C290" s="4" t="s">
        <v>8447</v>
      </c>
      <c r="D290" s="4" t="s">
        <v>154</v>
      </c>
      <c r="E290" s="143">
        <v>44387</v>
      </c>
      <c r="F290" s="4" t="s">
        <v>7872</v>
      </c>
    </row>
    <row r="291" spans="1:6" x14ac:dyDescent="0.2">
      <c r="A291" s="4" t="s">
        <v>8448</v>
      </c>
      <c r="B291" s="10" t="s">
        <v>945</v>
      </c>
      <c r="C291" s="4" t="s">
        <v>8449</v>
      </c>
      <c r="D291" s="4" t="s">
        <v>7881</v>
      </c>
      <c r="E291" s="143">
        <v>44387</v>
      </c>
      <c r="F291" s="4" t="s">
        <v>7872</v>
      </c>
    </row>
    <row r="292" spans="1:6" x14ac:dyDescent="0.2">
      <c r="A292" s="4" t="s">
        <v>8450</v>
      </c>
      <c r="B292" s="10" t="s">
        <v>1226</v>
      </c>
      <c r="C292" s="4" t="s">
        <v>8451</v>
      </c>
      <c r="D292" s="4" t="s">
        <v>154</v>
      </c>
      <c r="E292" s="143">
        <v>44387</v>
      </c>
      <c r="F292" s="4" t="s">
        <v>7872</v>
      </c>
    </row>
    <row r="293" spans="1:6" x14ac:dyDescent="0.2">
      <c r="A293" s="4" t="s">
        <v>8452</v>
      </c>
      <c r="B293" s="10" t="s">
        <v>3640</v>
      </c>
      <c r="C293" s="4" t="s">
        <v>8453</v>
      </c>
      <c r="D293" s="4" t="s">
        <v>7881</v>
      </c>
      <c r="E293" s="143">
        <v>44387</v>
      </c>
      <c r="F293" s="4" t="s">
        <v>7872</v>
      </c>
    </row>
    <row r="294" spans="1:6" x14ac:dyDescent="0.2">
      <c r="A294" s="4" t="s">
        <v>8454</v>
      </c>
      <c r="B294" s="10" t="s">
        <v>3214</v>
      </c>
      <c r="C294" s="4" t="s">
        <v>8455</v>
      </c>
      <c r="D294" s="4" t="s">
        <v>7881</v>
      </c>
      <c r="E294" s="143">
        <v>44387</v>
      </c>
      <c r="F294" s="4" t="s">
        <v>7872</v>
      </c>
    </row>
    <row r="295" spans="1:6" x14ac:dyDescent="0.2">
      <c r="A295" s="4" t="s">
        <v>8456</v>
      </c>
      <c r="B295" s="10" t="s">
        <v>2310</v>
      </c>
      <c r="C295" s="4" t="s">
        <v>8457</v>
      </c>
      <c r="D295" s="4" t="s">
        <v>7881</v>
      </c>
      <c r="E295" s="143">
        <v>44387</v>
      </c>
      <c r="F295" s="4" t="s">
        <v>7872</v>
      </c>
    </row>
    <row r="296" spans="1:6" x14ac:dyDescent="0.2">
      <c r="A296" s="4" t="s">
        <v>8458</v>
      </c>
      <c r="B296" s="10" t="s">
        <v>909</v>
      </c>
      <c r="C296" s="4" t="s">
        <v>8459</v>
      </c>
      <c r="D296" s="4" t="s">
        <v>7881</v>
      </c>
      <c r="E296" s="143">
        <v>44387</v>
      </c>
      <c r="F296" s="4" t="s">
        <v>7872</v>
      </c>
    </row>
    <row r="297" spans="1:6" x14ac:dyDescent="0.2">
      <c r="A297" s="4" t="s">
        <v>8460</v>
      </c>
      <c r="B297" s="10" t="s">
        <v>1842</v>
      </c>
      <c r="C297" s="4" t="s">
        <v>8461</v>
      </c>
      <c r="D297" s="4" t="s">
        <v>154</v>
      </c>
      <c r="E297" s="143">
        <v>44387</v>
      </c>
      <c r="F297" s="4" t="s">
        <v>7872</v>
      </c>
    </row>
    <row r="298" spans="1:6" x14ac:dyDescent="0.2">
      <c r="A298" s="4" t="s">
        <v>8462</v>
      </c>
      <c r="B298" s="10" t="s">
        <v>1285</v>
      </c>
      <c r="C298" s="4" t="s">
        <v>8463</v>
      </c>
      <c r="D298" s="4" t="s">
        <v>154</v>
      </c>
      <c r="E298" s="143">
        <v>44387</v>
      </c>
      <c r="F298" s="4" t="s">
        <v>7872</v>
      </c>
    </row>
    <row r="299" spans="1:6" x14ac:dyDescent="0.2">
      <c r="A299" s="4" t="s">
        <v>8464</v>
      </c>
      <c r="B299" s="10" t="s">
        <v>1010</v>
      </c>
      <c r="C299" s="4" t="s">
        <v>8465</v>
      </c>
      <c r="D299" s="4" t="s">
        <v>154</v>
      </c>
      <c r="E299" s="143">
        <v>44387</v>
      </c>
      <c r="F299" s="4" t="s">
        <v>7872</v>
      </c>
    </row>
    <row r="300" spans="1:6" x14ac:dyDescent="0.2">
      <c r="A300" s="4" t="s">
        <v>8466</v>
      </c>
      <c r="B300" s="10" t="s">
        <v>280</v>
      </c>
      <c r="C300" s="4" t="s">
        <v>8467</v>
      </c>
      <c r="D300" s="4" t="s">
        <v>154</v>
      </c>
      <c r="E300" s="143">
        <v>44387</v>
      </c>
      <c r="F300" s="4" t="s">
        <v>7872</v>
      </c>
    </row>
    <row r="301" spans="1:6" x14ac:dyDescent="0.2">
      <c r="A301" s="4" t="s">
        <v>8468</v>
      </c>
      <c r="B301" s="10" t="s">
        <v>1797</v>
      </c>
      <c r="C301" s="4" t="s">
        <v>8469</v>
      </c>
      <c r="D301" s="4" t="s">
        <v>7881</v>
      </c>
      <c r="E301" s="143">
        <v>44387</v>
      </c>
      <c r="F301" s="4" t="s">
        <v>7872</v>
      </c>
    </row>
    <row r="302" spans="1:6" x14ac:dyDescent="0.2">
      <c r="A302" s="4" t="s">
        <v>8470</v>
      </c>
      <c r="B302" s="10" t="s">
        <v>1803</v>
      </c>
      <c r="C302" s="4" t="s">
        <v>8471</v>
      </c>
      <c r="D302" s="4" t="s">
        <v>154</v>
      </c>
      <c r="E302" s="143">
        <v>44387</v>
      </c>
      <c r="F302" s="4" t="s">
        <v>7872</v>
      </c>
    </row>
    <row r="303" spans="1:6" x14ac:dyDescent="0.2">
      <c r="A303" s="4" t="s">
        <v>8472</v>
      </c>
      <c r="B303" s="10" t="s">
        <v>1753</v>
      </c>
      <c r="C303" s="4" t="s">
        <v>8473</v>
      </c>
      <c r="D303" s="4" t="s">
        <v>154</v>
      </c>
      <c r="E303" s="143">
        <v>44387</v>
      </c>
      <c r="F303" s="4" t="s">
        <v>7872</v>
      </c>
    </row>
    <row r="304" spans="1:6" x14ac:dyDescent="0.2">
      <c r="A304" s="4" t="s">
        <v>8474</v>
      </c>
      <c r="B304" s="10" t="s">
        <v>2422</v>
      </c>
      <c r="C304" s="4" t="s">
        <v>8475</v>
      </c>
      <c r="D304" s="4" t="s">
        <v>7881</v>
      </c>
      <c r="E304" s="143">
        <v>44387</v>
      </c>
      <c r="F304" s="4" t="s">
        <v>7872</v>
      </c>
    </row>
    <row r="305" spans="1:6" x14ac:dyDescent="0.2">
      <c r="A305" s="4" t="s">
        <v>8476</v>
      </c>
      <c r="B305" s="10" t="s">
        <v>2422</v>
      </c>
      <c r="C305" s="4" t="s">
        <v>8477</v>
      </c>
      <c r="D305" s="4" t="s">
        <v>7881</v>
      </c>
      <c r="E305" s="143">
        <v>44387</v>
      </c>
      <c r="F305" s="4" t="s">
        <v>7872</v>
      </c>
    </row>
    <row r="306" spans="1:6" x14ac:dyDescent="0.2">
      <c r="A306" s="4" t="s">
        <v>8478</v>
      </c>
      <c r="B306" s="10" t="s">
        <v>1753</v>
      </c>
      <c r="C306" s="4" t="s">
        <v>8479</v>
      </c>
      <c r="D306" s="4" t="s">
        <v>154</v>
      </c>
      <c r="E306" s="143">
        <v>44387</v>
      </c>
      <c r="F306" s="4" t="s">
        <v>7872</v>
      </c>
    </row>
    <row r="307" spans="1:6" x14ac:dyDescent="0.2">
      <c r="A307" s="4" t="s">
        <v>8480</v>
      </c>
      <c r="B307" s="10" t="s">
        <v>243</v>
      </c>
      <c r="C307" s="4" t="s">
        <v>8481</v>
      </c>
      <c r="D307" s="4" t="s">
        <v>154</v>
      </c>
      <c r="E307" s="143">
        <v>44387</v>
      </c>
      <c r="F307" s="4" t="s">
        <v>7872</v>
      </c>
    </row>
    <row r="308" spans="1:6" x14ac:dyDescent="0.2">
      <c r="A308" s="4" t="s">
        <v>8482</v>
      </c>
      <c r="B308" s="10" t="s">
        <v>2005</v>
      </c>
      <c r="C308" s="4" t="s">
        <v>8483</v>
      </c>
      <c r="D308" s="4" t="s">
        <v>154</v>
      </c>
      <c r="E308" s="143">
        <v>44387</v>
      </c>
      <c r="F308" s="4" t="s">
        <v>7872</v>
      </c>
    </row>
    <row r="309" spans="1:6" x14ac:dyDescent="0.2">
      <c r="A309" s="4" t="s">
        <v>8484</v>
      </c>
      <c r="B309" s="10" t="s">
        <v>2940</v>
      </c>
      <c r="C309" s="4" t="s">
        <v>8485</v>
      </c>
      <c r="D309" s="4" t="s">
        <v>154</v>
      </c>
      <c r="E309" s="143">
        <v>44387</v>
      </c>
      <c r="F309" s="4" t="s">
        <v>7872</v>
      </c>
    </row>
    <row r="310" spans="1:6" x14ac:dyDescent="0.2">
      <c r="A310" s="4" t="s">
        <v>8486</v>
      </c>
      <c r="B310" s="10" t="s">
        <v>2466</v>
      </c>
      <c r="C310" s="4" t="s">
        <v>8487</v>
      </c>
      <c r="D310" s="4" t="s">
        <v>154</v>
      </c>
      <c r="E310" s="143">
        <v>44387</v>
      </c>
      <c r="F310" s="4" t="s">
        <v>7872</v>
      </c>
    </row>
    <row r="311" spans="1:6" x14ac:dyDescent="0.2">
      <c r="A311" s="4" t="s">
        <v>8488</v>
      </c>
      <c r="B311" s="10" t="s">
        <v>3201</v>
      </c>
      <c r="C311" s="4" t="s">
        <v>8489</v>
      </c>
      <c r="D311" s="4" t="s">
        <v>154</v>
      </c>
      <c r="E311" s="143">
        <v>44387</v>
      </c>
      <c r="F311" s="4" t="s">
        <v>7872</v>
      </c>
    </row>
    <row r="312" spans="1:6" x14ac:dyDescent="0.2">
      <c r="A312" s="4" t="s">
        <v>8490</v>
      </c>
      <c r="B312" s="10" t="s">
        <v>20</v>
      </c>
      <c r="C312" s="4" t="s">
        <v>8491</v>
      </c>
      <c r="D312" s="4" t="s">
        <v>154</v>
      </c>
      <c r="E312" s="143">
        <v>44387</v>
      </c>
      <c r="F312" s="4" t="s">
        <v>7872</v>
      </c>
    </row>
    <row r="313" spans="1:6" x14ac:dyDescent="0.2">
      <c r="A313" s="4" t="s">
        <v>8492</v>
      </c>
      <c r="B313" s="10" t="s">
        <v>243</v>
      </c>
      <c r="C313" s="4" t="s">
        <v>8493</v>
      </c>
      <c r="D313" s="4" t="s">
        <v>154</v>
      </c>
      <c r="E313" s="143">
        <v>44387</v>
      </c>
      <c r="F313" s="4" t="s">
        <v>7872</v>
      </c>
    </row>
    <row r="314" spans="1:6" x14ac:dyDescent="0.2">
      <c r="A314" s="4" t="s">
        <v>8494</v>
      </c>
      <c r="B314" s="10" t="s">
        <v>141</v>
      </c>
      <c r="C314" s="4" t="s">
        <v>8495</v>
      </c>
      <c r="D314" s="4" t="s">
        <v>154</v>
      </c>
      <c r="E314" s="143">
        <v>44387</v>
      </c>
      <c r="F314" s="4" t="s">
        <v>7872</v>
      </c>
    </row>
    <row r="315" spans="1:6" x14ac:dyDescent="0.2">
      <c r="A315" s="4" t="s">
        <v>8496</v>
      </c>
      <c r="B315" s="10" t="s">
        <v>38</v>
      </c>
      <c r="C315" s="4" t="s">
        <v>8497</v>
      </c>
      <c r="D315" s="4" t="s">
        <v>7881</v>
      </c>
      <c r="E315" s="143">
        <v>44387</v>
      </c>
      <c r="F315" s="4" t="s">
        <v>7872</v>
      </c>
    </row>
    <row r="316" spans="1:6" x14ac:dyDescent="0.2">
      <c r="A316" s="4" t="s">
        <v>8498</v>
      </c>
      <c r="B316" s="10" t="s">
        <v>243</v>
      </c>
      <c r="C316" s="4" t="s">
        <v>8499</v>
      </c>
      <c r="D316" s="4" t="s">
        <v>154</v>
      </c>
      <c r="E316" s="143">
        <v>44387</v>
      </c>
      <c r="F316" s="4" t="s">
        <v>7872</v>
      </c>
    </row>
    <row r="317" spans="1:6" x14ac:dyDescent="0.2">
      <c r="A317" s="4" t="s">
        <v>8500</v>
      </c>
      <c r="B317" s="10" t="s">
        <v>1243</v>
      </c>
      <c r="C317" s="4" t="s">
        <v>8501</v>
      </c>
      <c r="D317" s="4" t="s">
        <v>154</v>
      </c>
      <c r="E317" s="143">
        <v>44387</v>
      </c>
      <c r="F317" s="4" t="s">
        <v>7872</v>
      </c>
    </row>
    <row r="318" spans="1:6" x14ac:dyDescent="0.2">
      <c r="A318" s="4" t="s">
        <v>8502</v>
      </c>
      <c r="B318" s="10" t="s">
        <v>20</v>
      </c>
      <c r="C318" s="4" t="s">
        <v>8503</v>
      </c>
      <c r="D318" s="4" t="s">
        <v>154</v>
      </c>
      <c r="E318" s="143">
        <v>44387</v>
      </c>
      <c r="F318" s="4" t="s">
        <v>7872</v>
      </c>
    </row>
    <row r="319" spans="1:6" x14ac:dyDescent="0.2">
      <c r="A319" s="4" t="s">
        <v>8504</v>
      </c>
      <c r="B319" s="10" t="s">
        <v>624</v>
      </c>
      <c r="C319" s="4" t="s">
        <v>8505</v>
      </c>
      <c r="D319" s="4" t="s">
        <v>154</v>
      </c>
      <c r="E319" s="143">
        <v>44387</v>
      </c>
      <c r="F319" s="4" t="s">
        <v>7872</v>
      </c>
    </row>
    <row r="320" spans="1:6" x14ac:dyDescent="0.2">
      <c r="A320" s="4" t="s">
        <v>8506</v>
      </c>
      <c r="B320" s="10" t="s">
        <v>55</v>
      </c>
      <c r="C320" s="4" t="s">
        <v>8507</v>
      </c>
      <c r="D320" s="4" t="s">
        <v>154</v>
      </c>
      <c r="E320" s="143">
        <v>44387</v>
      </c>
      <c r="F320" s="4" t="s">
        <v>7872</v>
      </c>
    </row>
    <row r="321" spans="1:6" x14ac:dyDescent="0.2">
      <c r="A321" s="4" t="s">
        <v>8508</v>
      </c>
      <c r="B321" s="10" t="s">
        <v>371</v>
      </c>
      <c r="C321" s="4" t="s">
        <v>8509</v>
      </c>
      <c r="D321" s="4" t="s">
        <v>154</v>
      </c>
      <c r="E321" s="143">
        <v>44387</v>
      </c>
      <c r="F321" s="4" t="s">
        <v>7872</v>
      </c>
    </row>
    <row r="322" spans="1:6" x14ac:dyDescent="0.2">
      <c r="A322" s="4" t="s">
        <v>8510</v>
      </c>
      <c r="B322" s="10" t="s">
        <v>551</v>
      </c>
      <c r="C322" s="4" t="s">
        <v>8511</v>
      </c>
      <c r="D322" s="4" t="s">
        <v>7881</v>
      </c>
      <c r="E322" s="143">
        <v>44387</v>
      </c>
      <c r="F322" s="4" t="s">
        <v>7872</v>
      </c>
    </row>
    <row r="323" spans="1:6" x14ac:dyDescent="0.2">
      <c r="A323" s="4" t="s">
        <v>8512</v>
      </c>
      <c r="B323" s="10" t="s">
        <v>551</v>
      </c>
      <c r="C323" s="4" t="s">
        <v>8513</v>
      </c>
      <c r="D323" s="4" t="s">
        <v>154</v>
      </c>
      <c r="E323" s="143">
        <v>44387</v>
      </c>
      <c r="F323" s="4" t="s">
        <v>7872</v>
      </c>
    </row>
    <row r="324" spans="1:6" x14ac:dyDescent="0.2">
      <c r="A324" s="4" t="s">
        <v>8514</v>
      </c>
      <c r="B324" s="10" t="s">
        <v>316</v>
      </c>
      <c r="C324" s="4" t="s">
        <v>8515</v>
      </c>
      <c r="D324" s="4" t="s">
        <v>154</v>
      </c>
      <c r="E324" s="143">
        <v>44387</v>
      </c>
      <c r="F324" s="4" t="s">
        <v>7872</v>
      </c>
    </row>
    <row r="325" spans="1:6" x14ac:dyDescent="0.2">
      <c r="A325" s="4" t="s">
        <v>8516</v>
      </c>
      <c r="B325" s="10" t="s">
        <v>243</v>
      </c>
      <c r="C325" s="4" t="s">
        <v>8517</v>
      </c>
      <c r="D325" s="4" t="s">
        <v>154</v>
      </c>
      <c r="E325" s="143">
        <v>44387</v>
      </c>
      <c r="F325" s="4" t="s">
        <v>7872</v>
      </c>
    </row>
    <row r="326" spans="1:6" x14ac:dyDescent="0.2">
      <c r="A326" s="4" t="s">
        <v>8518</v>
      </c>
      <c r="B326" s="10" t="s">
        <v>55</v>
      </c>
      <c r="C326" s="4" t="s">
        <v>8519</v>
      </c>
      <c r="D326" s="4" t="s">
        <v>154</v>
      </c>
      <c r="E326" s="143">
        <v>44387</v>
      </c>
      <c r="F326" s="4" t="s">
        <v>7872</v>
      </c>
    </row>
    <row r="327" spans="1:6" x14ac:dyDescent="0.2">
      <c r="A327" s="4" t="s">
        <v>8520</v>
      </c>
      <c r="B327" s="10" t="s">
        <v>232</v>
      </c>
      <c r="C327" s="4" t="s">
        <v>8521</v>
      </c>
      <c r="D327" s="4" t="s">
        <v>154</v>
      </c>
      <c r="E327" s="143">
        <v>44387</v>
      </c>
      <c r="F327" s="4" t="s">
        <v>7872</v>
      </c>
    </row>
    <row r="328" spans="1:6" x14ac:dyDescent="0.2">
      <c r="A328" s="4" t="s">
        <v>8522</v>
      </c>
      <c r="B328" s="10" t="s">
        <v>55</v>
      </c>
      <c r="C328" s="4" t="s">
        <v>8523</v>
      </c>
      <c r="D328" s="4" t="s">
        <v>154</v>
      </c>
      <c r="E328" s="143">
        <v>44387</v>
      </c>
      <c r="F328" s="4" t="s">
        <v>7872</v>
      </c>
    </row>
    <row r="329" spans="1:6" x14ac:dyDescent="0.2">
      <c r="A329" s="4" t="s">
        <v>8524</v>
      </c>
      <c r="B329" s="10" t="s">
        <v>2882</v>
      </c>
      <c r="C329" s="4" t="s">
        <v>8525</v>
      </c>
      <c r="D329" s="4" t="s">
        <v>154</v>
      </c>
      <c r="E329" s="143">
        <v>44387</v>
      </c>
      <c r="F329" s="4" t="s">
        <v>7872</v>
      </c>
    </row>
    <row r="330" spans="1:6" x14ac:dyDescent="0.2">
      <c r="A330" s="4" t="s">
        <v>8526</v>
      </c>
      <c r="B330" s="10" t="s">
        <v>20</v>
      </c>
      <c r="C330" s="4" t="s">
        <v>8527</v>
      </c>
      <c r="D330" s="4" t="s">
        <v>154</v>
      </c>
      <c r="E330" s="143">
        <v>44387</v>
      </c>
      <c r="F330" s="4" t="s">
        <v>7872</v>
      </c>
    </row>
    <row r="331" spans="1:6" x14ac:dyDescent="0.2">
      <c r="A331" s="4" t="s">
        <v>8528</v>
      </c>
      <c r="B331" s="10" t="s">
        <v>3710</v>
      </c>
      <c r="C331" s="4" t="s">
        <v>8529</v>
      </c>
      <c r="D331" s="4" t="s">
        <v>7881</v>
      </c>
      <c r="E331" s="143">
        <v>44387</v>
      </c>
      <c r="F331" s="4" t="s">
        <v>7872</v>
      </c>
    </row>
    <row r="332" spans="1:6" x14ac:dyDescent="0.2">
      <c r="A332" s="4" t="s">
        <v>8530</v>
      </c>
      <c r="B332" s="10" t="s">
        <v>624</v>
      </c>
      <c r="C332" s="4" t="s">
        <v>8531</v>
      </c>
      <c r="D332" s="4" t="s">
        <v>7881</v>
      </c>
      <c r="E332" s="143">
        <v>44387</v>
      </c>
      <c r="F332" s="4" t="s">
        <v>7872</v>
      </c>
    </row>
    <row r="333" spans="1:6" x14ac:dyDescent="0.2">
      <c r="A333" s="4" t="s">
        <v>8532</v>
      </c>
      <c r="B333" s="10" t="s">
        <v>20</v>
      </c>
      <c r="C333" s="4" t="s">
        <v>8533</v>
      </c>
      <c r="D333" s="4" t="s">
        <v>154</v>
      </c>
      <c r="E333" s="143">
        <v>44387</v>
      </c>
      <c r="F333" s="4" t="s">
        <v>7872</v>
      </c>
    </row>
    <row r="334" spans="1:6" x14ac:dyDescent="0.2">
      <c r="A334" s="4" t="s">
        <v>8534</v>
      </c>
      <c r="B334" s="10" t="s">
        <v>55</v>
      </c>
      <c r="C334" s="4" t="s">
        <v>8535</v>
      </c>
      <c r="D334" s="4" t="s">
        <v>154</v>
      </c>
      <c r="E334" s="143">
        <v>44387</v>
      </c>
      <c r="F334" s="4" t="s">
        <v>7872</v>
      </c>
    </row>
    <row r="335" spans="1:6" x14ac:dyDescent="0.2">
      <c r="A335" s="4" t="s">
        <v>8536</v>
      </c>
      <c r="B335" s="10" t="s">
        <v>3441</v>
      </c>
      <c r="C335" s="4" t="s">
        <v>8537</v>
      </c>
      <c r="D335" s="4" t="s">
        <v>7881</v>
      </c>
      <c r="E335" s="143">
        <v>44387</v>
      </c>
      <c r="F335" s="4" t="s">
        <v>7872</v>
      </c>
    </row>
    <row r="336" spans="1:6" x14ac:dyDescent="0.2">
      <c r="A336" s="4" t="s">
        <v>8538</v>
      </c>
      <c r="B336" s="10" t="s">
        <v>20</v>
      </c>
      <c r="C336" s="4" t="s">
        <v>8539</v>
      </c>
      <c r="D336" s="4" t="s">
        <v>154</v>
      </c>
      <c r="E336" s="143">
        <v>44387</v>
      </c>
      <c r="F336" s="4" t="s">
        <v>7872</v>
      </c>
    </row>
    <row r="337" spans="1:6" x14ac:dyDescent="0.2">
      <c r="A337" s="4" t="s">
        <v>8540</v>
      </c>
      <c r="B337" s="10" t="s">
        <v>3514</v>
      </c>
      <c r="C337" s="4" t="s">
        <v>8541</v>
      </c>
      <c r="D337" s="4" t="s">
        <v>7881</v>
      </c>
      <c r="E337" s="143">
        <v>44387</v>
      </c>
      <c r="F337" s="4" t="s">
        <v>7872</v>
      </c>
    </row>
    <row r="338" spans="1:6" x14ac:dyDescent="0.2">
      <c r="A338" s="4" t="s">
        <v>8542</v>
      </c>
      <c r="B338" s="10" t="s">
        <v>3621</v>
      </c>
      <c r="C338" s="4" t="s">
        <v>8543</v>
      </c>
      <c r="D338" s="4" t="s">
        <v>7881</v>
      </c>
      <c r="E338" s="143">
        <v>44387</v>
      </c>
      <c r="F338" s="4" t="s">
        <v>7872</v>
      </c>
    </row>
    <row r="339" spans="1:6" x14ac:dyDescent="0.2">
      <c r="A339" s="4" t="s">
        <v>8544</v>
      </c>
      <c r="B339" s="10" t="s">
        <v>3994</v>
      </c>
      <c r="C339" s="4" t="s">
        <v>8545</v>
      </c>
      <c r="D339" s="4" t="s">
        <v>7881</v>
      </c>
      <c r="E339" s="143">
        <v>44387</v>
      </c>
      <c r="F339" s="4" t="s">
        <v>7872</v>
      </c>
    </row>
    <row r="340" spans="1:6" x14ac:dyDescent="0.2">
      <c r="A340" s="4" t="s">
        <v>8546</v>
      </c>
      <c r="B340" s="10" t="s">
        <v>1784</v>
      </c>
      <c r="C340" s="4" t="s">
        <v>8547</v>
      </c>
      <c r="D340" s="4" t="s">
        <v>154</v>
      </c>
      <c r="E340" s="143">
        <v>44387</v>
      </c>
      <c r="F340" s="4" t="s">
        <v>7872</v>
      </c>
    </row>
    <row r="341" spans="1:6" x14ac:dyDescent="0.2">
      <c r="A341" s="4" t="s">
        <v>8548</v>
      </c>
      <c r="B341" s="10" t="s">
        <v>1175</v>
      </c>
      <c r="C341" s="4" t="s">
        <v>8549</v>
      </c>
      <c r="D341" s="4" t="s">
        <v>154</v>
      </c>
      <c r="E341" s="143">
        <v>44387</v>
      </c>
      <c r="F341" s="4" t="s">
        <v>7872</v>
      </c>
    </row>
    <row r="342" spans="1:6" x14ac:dyDescent="0.2">
      <c r="A342" s="4" t="s">
        <v>8550</v>
      </c>
      <c r="B342" s="10" t="s">
        <v>879</v>
      </c>
      <c r="C342" s="4" t="s">
        <v>8551</v>
      </c>
      <c r="D342" s="4" t="s">
        <v>7881</v>
      </c>
      <c r="E342" s="143">
        <v>44387</v>
      </c>
      <c r="F342" s="4" t="s">
        <v>7872</v>
      </c>
    </row>
    <row r="343" spans="1:6" x14ac:dyDescent="0.2">
      <c r="A343" s="4" t="s">
        <v>8552</v>
      </c>
      <c r="B343" s="10" t="s">
        <v>909</v>
      </c>
      <c r="C343" s="4" t="s">
        <v>8553</v>
      </c>
      <c r="D343" s="4" t="s">
        <v>154</v>
      </c>
      <c r="E343" s="143">
        <v>44387</v>
      </c>
      <c r="F343" s="4" t="s">
        <v>7872</v>
      </c>
    </row>
    <row r="344" spans="1:6" x14ac:dyDescent="0.2">
      <c r="A344" s="4" t="s">
        <v>8554</v>
      </c>
      <c r="B344" s="10" t="s">
        <v>204</v>
      </c>
      <c r="C344" s="4" t="s">
        <v>8555</v>
      </c>
      <c r="D344" s="4" t="s">
        <v>7881</v>
      </c>
      <c r="E344" s="143">
        <v>44387</v>
      </c>
      <c r="F344" s="4" t="s">
        <v>7872</v>
      </c>
    </row>
    <row r="345" spans="1:6" x14ac:dyDescent="0.2">
      <c r="A345" s="4" t="s">
        <v>8556</v>
      </c>
      <c r="B345" s="10" t="s">
        <v>1404</v>
      </c>
      <c r="C345" s="4" t="s">
        <v>8557</v>
      </c>
      <c r="D345" s="4" t="s">
        <v>154</v>
      </c>
      <c r="E345" s="143">
        <v>44387</v>
      </c>
      <c r="F345" s="4" t="s">
        <v>7872</v>
      </c>
    </row>
    <row r="346" spans="1:6" x14ac:dyDescent="0.2">
      <c r="A346" s="4" t="s">
        <v>8558</v>
      </c>
      <c r="B346" s="10" t="s">
        <v>55</v>
      </c>
      <c r="C346" s="4" t="s">
        <v>8559</v>
      </c>
      <c r="D346" s="4" t="s">
        <v>154</v>
      </c>
      <c r="E346" s="143">
        <v>44387</v>
      </c>
      <c r="F346" s="4" t="s">
        <v>7872</v>
      </c>
    </row>
    <row r="347" spans="1:6" x14ac:dyDescent="0.2">
      <c r="A347" s="4" t="s">
        <v>8560</v>
      </c>
      <c r="B347" s="10" t="s">
        <v>535</v>
      </c>
      <c r="C347" s="4" t="s">
        <v>8561</v>
      </c>
      <c r="D347" s="4" t="s">
        <v>7881</v>
      </c>
      <c r="E347" s="143">
        <v>44387</v>
      </c>
      <c r="F347" s="4" t="s">
        <v>7872</v>
      </c>
    </row>
    <row r="348" spans="1:6" x14ac:dyDescent="0.2">
      <c r="A348" s="4" t="s">
        <v>8562</v>
      </c>
      <c r="B348" s="10" t="s">
        <v>55</v>
      </c>
      <c r="C348" s="4" t="s">
        <v>8563</v>
      </c>
      <c r="D348" s="4" t="s">
        <v>154</v>
      </c>
      <c r="E348" s="143">
        <v>44387</v>
      </c>
      <c r="F348" s="4" t="s">
        <v>7872</v>
      </c>
    </row>
    <row r="349" spans="1:6" x14ac:dyDescent="0.2">
      <c r="A349" s="4" t="s">
        <v>8564</v>
      </c>
      <c r="B349" s="10" t="s">
        <v>255</v>
      </c>
      <c r="C349" s="4" t="s">
        <v>8565</v>
      </c>
      <c r="D349" s="4" t="s">
        <v>154</v>
      </c>
      <c r="E349" s="143">
        <v>44387</v>
      </c>
      <c r="F349" s="4" t="s">
        <v>7872</v>
      </c>
    </row>
    <row r="350" spans="1:6" x14ac:dyDescent="0.2">
      <c r="A350" s="4" t="s">
        <v>8566</v>
      </c>
      <c r="B350" s="10" t="s">
        <v>433</v>
      </c>
      <c r="C350" s="4" t="s">
        <v>8567</v>
      </c>
      <c r="D350" s="4" t="s">
        <v>154</v>
      </c>
      <c r="E350" s="143">
        <v>44387</v>
      </c>
      <c r="F350" s="4" t="s">
        <v>7872</v>
      </c>
    </row>
    <row r="351" spans="1:6" x14ac:dyDescent="0.2">
      <c r="A351" s="4" t="s">
        <v>8568</v>
      </c>
      <c r="B351" s="10" t="s">
        <v>786</v>
      </c>
      <c r="C351" s="4" t="s">
        <v>8569</v>
      </c>
      <c r="D351" s="4" t="s">
        <v>154</v>
      </c>
      <c r="E351" s="143">
        <v>44387</v>
      </c>
      <c r="F351" s="4" t="s">
        <v>7872</v>
      </c>
    </row>
    <row r="352" spans="1:6" x14ac:dyDescent="0.2">
      <c r="A352" s="4" t="s">
        <v>8570</v>
      </c>
      <c r="B352" s="10" t="s">
        <v>433</v>
      </c>
      <c r="C352" s="4" t="s">
        <v>8571</v>
      </c>
      <c r="D352" s="4" t="s">
        <v>7881</v>
      </c>
      <c r="E352" s="143">
        <v>44387</v>
      </c>
      <c r="F352" s="4" t="s">
        <v>7872</v>
      </c>
    </row>
    <row r="353" spans="1:6" x14ac:dyDescent="0.2">
      <c r="A353" s="4" t="s">
        <v>8572</v>
      </c>
      <c r="B353" s="10" t="s">
        <v>1863</v>
      </c>
      <c r="C353" s="4" t="s">
        <v>8573</v>
      </c>
      <c r="D353" s="4" t="s">
        <v>154</v>
      </c>
      <c r="E353" s="143">
        <v>44387</v>
      </c>
      <c r="F353" s="4" t="s">
        <v>7872</v>
      </c>
    </row>
    <row r="354" spans="1:6" x14ac:dyDescent="0.2">
      <c r="A354" s="4" t="s">
        <v>8574</v>
      </c>
      <c r="B354" s="10" t="s">
        <v>1963</v>
      </c>
      <c r="C354" s="4" t="s">
        <v>8575</v>
      </c>
      <c r="D354" s="4" t="s">
        <v>154</v>
      </c>
      <c r="E354" s="143">
        <v>44387</v>
      </c>
      <c r="F354" s="4" t="s">
        <v>7872</v>
      </c>
    </row>
    <row r="355" spans="1:6" x14ac:dyDescent="0.2">
      <c r="A355" s="4" t="s">
        <v>8576</v>
      </c>
      <c r="B355" s="10" t="s">
        <v>1974</v>
      </c>
      <c r="C355" s="4" t="s">
        <v>8577</v>
      </c>
      <c r="D355" s="4" t="s">
        <v>7881</v>
      </c>
      <c r="E355" s="143">
        <v>44387</v>
      </c>
      <c r="F355" s="4" t="s">
        <v>7872</v>
      </c>
    </row>
    <row r="356" spans="1:6" x14ac:dyDescent="0.2">
      <c r="A356" s="4" t="s">
        <v>8578</v>
      </c>
      <c r="B356" s="10" t="s">
        <v>1979</v>
      </c>
      <c r="C356" s="4" t="s">
        <v>8579</v>
      </c>
      <c r="D356" s="4" t="s">
        <v>7881</v>
      </c>
      <c r="E356" s="143">
        <v>44387</v>
      </c>
      <c r="F356" s="4" t="s">
        <v>7872</v>
      </c>
    </row>
    <row r="357" spans="1:6" x14ac:dyDescent="0.2">
      <c r="A357" s="4" t="s">
        <v>8580</v>
      </c>
      <c r="B357" s="10" t="s">
        <v>2552</v>
      </c>
      <c r="C357" s="4" t="s">
        <v>8581</v>
      </c>
      <c r="D357" s="4" t="s">
        <v>7881</v>
      </c>
      <c r="E357" s="143">
        <v>44387</v>
      </c>
      <c r="F357" s="4" t="s">
        <v>7872</v>
      </c>
    </row>
    <row r="358" spans="1:6" x14ac:dyDescent="0.2">
      <c r="A358" s="4" t="s">
        <v>8582</v>
      </c>
      <c r="B358" s="10" t="s">
        <v>2567</v>
      </c>
      <c r="C358" s="4" t="s">
        <v>8583</v>
      </c>
      <c r="D358" s="4" t="s">
        <v>154</v>
      </c>
      <c r="E358" s="143">
        <v>44387</v>
      </c>
      <c r="F358" s="4" t="s">
        <v>7872</v>
      </c>
    </row>
    <row r="359" spans="1:6" x14ac:dyDescent="0.2">
      <c r="A359" s="4" t="s">
        <v>8584</v>
      </c>
      <c r="B359" s="10" t="s">
        <v>2567</v>
      </c>
      <c r="C359" s="4" t="s">
        <v>8585</v>
      </c>
      <c r="D359" s="4" t="s">
        <v>154</v>
      </c>
      <c r="E359" s="143">
        <v>44387</v>
      </c>
      <c r="F359" s="4" t="s">
        <v>7872</v>
      </c>
    </row>
    <row r="360" spans="1:6" x14ac:dyDescent="0.2">
      <c r="A360" s="4" t="s">
        <v>8586</v>
      </c>
      <c r="B360" s="10" t="s">
        <v>2138</v>
      </c>
      <c r="C360" s="4" t="s">
        <v>8587</v>
      </c>
      <c r="D360" s="4" t="s">
        <v>7881</v>
      </c>
      <c r="E360" s="143">
        <v>44387</v>
      </c>
      <c r="F360" s="4" t="s">
        <v>7872</v>
      </c>
    </row>
    <row r="361" spans="1:6" x14ac:dyDescent="0.2">
      <c r="A361" s="4" t="s">
        <v>8588</v>
      </c>
      <c r="B361" s="10" t="s">
        <v>968</v>
      </c>
      <c r="C361" s="4" t="s">
        <v>8589</v>
      </c>
      <c r="D361" s="4" t="s">
        <v>154</v>
      </c>
      <c r="E361" s="143">
        <v>44387</v>
      </c>
      <c r="F361" s="4" t="s">
        <v>7872</v>
      </c>
    </row>
    <row r="362" spans="1:6" x14ac:dyDescent="0.2">
      <c r="A362" s="4" t="s">
        <v>8590</v>
      </c>
      <c r="B362" s="10" t="s">
        <v>1989</v>
      </c>
      <c r="C362" s="4" t="s">
        <v>8591</v>
      </c>
      <c r="D362" s="4" t="s">
        <v>7881</v>
      </c>
      <c r="E362" s="143">
        <v>44387</v>
      </c>
      <c r="F362" s="4" t="s">
        <v>7872</v>
      </c>
    </row>
    <row r="363" spans="1:6" x14ac:dyDescent="0.2">
      <c r="A363" s="4" t="s">
        <v>8592</v>
      </c>
      <c r="B363" s="10" t="s">
        <v>1909</v>
      </c>
      <c r="C363" s="4" t="s">
        <v>8593</v>
      </c>
      <c r="D363" s="4" t="s">
        <v>7881</v>
      </c>
      <c r="E363" s="143">
        <v>44387</v>
      </c>
      <c r="F363" s="4" t="s">
        <v>7872</v>
      </c>
    </row>
    <row r="364" spans="1:6" x14ac:dyDescent="0.2">
      <c r="A364" s="4" t="s">
        <v>8594</v>
      </c>
      <c r="B364" s="10" t="s">
        <v>2192</v>
      </c>
      <c r="C364" s="4" t="s">
        <v>8595</v>
      </c>
      <c r="D364" s="4" t="s">
        <v>154</v>
      </c>
      <c r="E364" s="143">
        <v>44387</v>
      </c>
      <c r="F364" s="4" t="s">
        <v>7872</v>
      </c>
    </row>
    <row r="365" spans="1:6" x14ac:dyDescent="0.2">
      <c r="A365" s="4" t="s">
        <v>8596</v>
      </c>
      <c r="B365" s="10" t="s">
        <v>2752</v>
      </c>
      <c r="C365" s="4" t="s">
        <v>8597</v>
      </c>
      <c r="D365" s="4" t="s">
        <v>154</v>
      </c>
      <c r="E365" s="143">
        <v>44387</v>
      </c>
      <c r="F365" s="4" t="s">
        <v>7872</v>
      </c>
    </row>
    <row r="366" spans="1:6" x14ac:dyDescent="0.2">
      <c r="A366" s="4" t="s">
        <v>8598</v>
      </c>
      <c r="B366" s="10" t="s">
        <v>55</v>
      </c>
      <c r="C366" s="4" t="s">
        <v>8599</v>
      </c>
      <c r="D366" s="4" t="s">
        <v>154</v>
      </c>
      <c r="E366" s="143">
        <v>44387</v>
      </c>
      <c r="F366" s="4" t="s">
        <v>7872</v>
      </c>
    </row>
    <row r="367" spans="1:6" x14ac:dyDescent="0.2">
      <c r="A367" s="4" t="s">
        <v>8600</v>
      </c>
      <c r="B367" s="10" t="s">
        <v>2796</v>
      </c>
      <c r="C367" s="4" t="s">
        <v>8601</v>
      </c>
      <c r="D367" s="4" t="s">
        <v>154</v>
      </c>
      <c r="E367" s="143">
        <v>44387</v>
      </c>
      <c r="F367" s="4" t="s">
        <v>7872</v>
      </c>
    </row>
    <row r="368" spans="1:6" x14ac:dyDescent="0.2">
      <c r="A368" s="4" t="s">
        <v>8602</v>
      </c>
      <c r="B368" s="10" t="s">
        <v>297</v>
      </c>
      <c r="C368" s="4" t="s">
        <v>8603</v>
      </c>
      <c r="D368" s="4" t="s">
        <v>154</v>
      </c>
      <c r="E368" s="143">
        <v>44387</v>
      </c>
      <c r="F368" s="4" t="s">
        <v>7872</v>
      </c>
    </row>
    <row r="369" spans="1:6" x14ac:dyDescent="0.2">
      <c r="A369" s="4" t="s">
        <v>8604</v>
      </c>
      <c r="B369" s="10" t="s">
        <v>3334</v>
      </c>
      <c r="C369" s="4" t="s">
        <v>8605</v>
      </c>
      <c r="D369" s="4" t="s">
        <v>154</v>
      </c>
      <c r="E369" s="143">
        <v>44387</v>
      </c>
      <c r="F369" s="4" t="s">
        <v>7872</v>
      </c>
    </row>
    <row r="370" spans="1:6" x14ac:dyDescent="0.2">
      <c r="A370" s="4" t="s">
        <v>8606</v>
      </c>
      <c r="B370" s="10" t="s">
        <v>20</v>
      </c>
      <c r="C370" s="4" t="s">
        <v>8607</v>
      </c>
      <c r="D370" s="4" t="s">
        <v>7881</v>
      </c>
      <c r="E370" s="143">
        <v>44387</v>
      </c>
      <c r="F370" s="4" t="s">
        <v>7872</v>
      </c>
    </row>
    <row r="371" spans="1:6" x14ac:dyDescent="0.2">
      <c r="A371" s="4" t="s">
        <v>8608</v>
      </c>
      <c r="B371" s="10" t="s">
        <v>3290</v>
      </c>
      <c r="C371" s="4" t="s">
        <v>8609</v>
      </c>
      <c r="D371" s="4" t="s">
        <v>7881</v>
      </c>
      <c r="E371" s="143">
        <v>44387</v>
      </c>
      <c r="F371" s="4" t="s">
        <v>7872</v>
      </c>
    </row>
    <row r="372" spans="1:6" x14ac:dyDescent="0.2">
      <c r="A372" s="4" t="s">
        <v>8610</v>
      </c>
      <c r="B372" s="10" t="s">
        <v>2782</v>
      </c>
      <c r="C372" s="4" t="s">
        <v>8611</v>
      </c>
      <c r="D372" s="4" t="s">
        <v>154</v>
      </c>
      <c r="E372" s="143">
        <v>44387</v>
      </c>
      <c r="F372" s="4" t="s">
        <v>7872</v>
      </c>
    </row>
    <row r="373" spans="1:6" x14ac:dyDescent="0.2">
      <c r="A373" s="4" t="s">
        <v>8612</v>
      </c>
      <c r="B373" s="10" t="s">
        <v>2772</v>
      </c>
      <c r="C373" s="4" t="s">
        <v>8613</v>
      </c>
      <c r="D373" s="4" t="s">
        <v>154</v>
      </c>
      <c r="E373" s="143">
        <v>44387</v>
      </c>
      <c r="F373" s="4" t="s">
        <v>7872</v>
      </c>
    </row>
    <row r="374" spans="1:6" x14ac:dyDescent="0.2">
      <c r="A374" s="4" t="s">
        <v>8614</v>
      </c>
      <c r="B374" s="10" t="s">
        <v>1218</v>
      </c>
      <c r="C374" s="4" t="s">
        <v>8615</v>
      </c>
      <c r="D374" s="4" t="s">
        <v>154</v>
      </c>
      <c r="E374" s="143">
        <v>44387</v>
      </c>
      <c r="F374" s="4" t="s">
        <v>7872</v>
      </c>
    </row>
    <row r="375" spans="1:6" x14ac:dyDescent="0.2">
      <c r="A375" s="4" t="s">
        <v>8616</v>
      </c>
      <c r="B375" s="10" t="s">
        <v>2726</v>
      </c>
      <c r="C375" s="4" t="s">
        <v>8617</v>
      </c>
      <c r="D375" s="4" t="s">
        <v>7881</v>
      </c>
      <c r="E375" s="143">
        <v>44387</v>
      </c>
      <c r="F375" s="4" t="s">
        <v>7872</v>
      </c>
    </row>
    <row r="376" spans="1:6" x14ac:dyDescent="0.2">
      <c r="A376" s="4" t="s">
        <v>8618</v>
      </c>
      <c r="B376" s="10" t="s">
        <v>1437</v>
      </c>
      <c r="C376" s="4" t="s">
        <v>8619</v>
      </c>
      <c r="D376" s="4" t="s">
        <v>154</v>
      </c>
      <c r="E376" s="143">
        <v>44387</v>
      </c>
      <c r="F376" s="4" t="s">
        <v>7872</v>
      </c>
    </row>
    <row r="377" spans="1:6" x14ac:dyDescent="0.2">
      <c r="A377" s="4" t="s">
        <v>8620</v>
      </c>
      <c r="B377" s="10" t="s">
        <v>141</v>
      </c>
      <c r="C377" s="4" t="s">
        <v>8621</v>
      </c>
      <c r="D377" s="4" t="s">
        <v>7881</v>
      </c>
      <c r="E377" s="143">
        <v>44387</v>
      </c>
      <c r="F377" s="4" t="s">
        <v>7872</v>
      </c>
    </row>
    <row r="378" spans="1:6" x14ac:dyDescent="0.2">
      <c r="A378" s="4" t="s">
        <v>8622</v>
      </c>
      <c r="B378" s="10" t="s">
        <v>255</v>
      </c>
      <c r="C378" s="4" t="s">
        <v>8623</v>
      </c>
      <c r="D378" s="4" t="s">
        <v>154</v>
      </c>
      <c r="E378" s="143">
        <v>44387</v>
      </c>
      <c r="F378" s="4" t="s">
        <v>7872</v>
      </c>
    </row>
    <row r="379" spans="1:6" x14ac:dyDescent="0.2">
      <c r="A379" s="4" t="s">
        <v>8624</v>
      </c>
      <c r="B379" s="10" t="s">
        <v>433</v>
      </c>
      <c r="C379" s="4" t="s">
        <v>8625</v>
      </c>
      <c r="D379" s="4" t="s">
        <v>154</v>
      </c>
      <c r="E379" s="143">
        <v>44387</v>
      </c>
      <c r="F379" s="4" t="s">
        <v>7872</v>
      </c>
    </row>
    <row r="380" spans="1:6" x14ac:dyDescent="0.2">
      <c r="A380" s="4" t="s">
        <v>8626</v>
      </c>
      <c r="B380" s="10" t="s">
        <v>4362</v>
      </c>
      <c r="C380" s="4" t="s">
        <v>8627</v>
      </c>
      <c r="D380" s="4" t="s">
        <v>7881</v>
      </c>
      <c r="E380" s="143">
        <v>44387</v>
      </c>
      <c r="F380" s="4" t="s">
        <v>7872</v>
      </c>
    </row>
    <row r="381" spans="1:6" x14ac:dyDescent="0.2">
      <c r="A381" s="4" t="s">
        <v>8628</v>
      </c>
      <c r="B381" s="10" t="s">
        <v>2662</v>
      </c>
      <c r="C381" s="4" t="s">
        <v>8629</v>
      </c>
      <c r="D381" s="4" t="s">
        <v>7881</v>
      </c>
      <c r="E381" s="143">
        <v>44387</v>
      </c>
      <c r="F381" s="4" t="s">
        <v>7872</v>
      </c>
    </row>
    <row r="382" spans="1:6" x14ac:dyDescent="0.2">
      <c r="A382" s="4" t="s">
        <v>8630</v>
      </c>
      <c r="B382" s="10" t="s">
        <v>323</v>
      </c>
      <c r="C382" s="4" t="s">
        <v>8631</v>
      </c>
      <c r="D382" s="4" t="s">
        <v>154</v>
      </c>
      <c r="E382" s="143">
        <v>44387</v>
      </c>
      <c r="F382" s="4" t="s">
        <v>7872</v>
      </c>
    </row>
    <row r="383" spans="1:6" x14ac:dyDescent="0.2">
      <c r="A383" s="4" t="s">
        <v>8632</v>
      </c>
      <c r="B383" s="10" t="s">
        <v>323</v>
      </c>
      <c r="C383" s="4" t="s">
        <v>8633</v>
      </c>
      <c r="D383" s="4" t="s">
        <v>154</v>
      </c>
      <c r="E383" s="143">
        <v>44387</v>
      </c>
      <c r="F383" s="4" t="s">
        <v>7872</v>
      </c>
    </row>
    <row r="384" spans="1:6" x14ac:dyDescent="0.2">
      <c r="A384" s="4" t="s">
        <v>8634</v>
      </c>
      <c r="B384" s="10" t="s">
        <v>3238</v>
      </c>
      <c r="C384" s="4" t="s">
        <v>8635</v>
      </c>
      <c r="D384" s="4" t="s">
        <v>154</v>
      </c>
      <c r="E384" s="143">
        <v>44387</v>
      </c>
      <c r="F384" s="4" t="s">
        <v>7872</v>
      </c>
    </row>
    <row r="385" spans="1:6" x14ac:dyDescent="0.2">
      <c r="A385" s="4" t="s">
        <v>8636</v>
      </c>
      <c r="B385" s="10" t="s">
        <v>3860</v>
      </c>
      <c r="C385" s="4" t="s">
        <v>8637</v>
      </c>
      <c r="D385" s="4" t="s">
        <v>7881</v>
      </c>
      <c r="E385" s="143">
        <v>44387</v>
      </c>
      <c r="F385" s="4" t="s">
        <v>7872</v>
      </c>
    </row>
    <row r="386" spans="1:6" x14ac:dyDescent="0.2">
      <c r="A386" s="4" t="s">
        <v>8638</v>
      </c>
      <c r="B386" s="10" t="s">
        <v>387</v>
      </c>
      <c r="C386" s="4" t="s">
        <v>8639</v>
      </c>
      <c r="D386" s="4" t="s">
        <v>154</v>
      </c>
      <c r="E386" s="143">
        <v>44387</v>
      </c>
      <c r="F386" s="4" t="s">
        <v>7872</v>
      </c>
    </row>
    <row r="387" spans="1:6" x14ac:dyDescent="0.2">
      <c r="A387" s="4" t="s">
        <v>8640</v>
      </c>
      <c r="B387" s="10" t="s">
        <v>1335</v>
      </c>
      <c r="C387" s="4" t="s">
        <v>8641</v>
      </c>
      <c r="D387" s="4" t="s">
        <v>7881</v>
      </c>
      <c r="E387" s="143">
        <v>44387</v>
      </c>
      <c r="F387" s="4" t="s">
        <v>7872</v>
      </c>
    </row>
    <row r="388" spans="1:6" x14ac:dyDescent="0.2">
      <c r="A388" s="4" t="s">
        <v>8642</v>
      </c>
      <c r="B388" s="10" t="s">
        <v>141</v>
      </c>
      <c r="C388" s="4" t="s">
        <v>8643</v>
      </c>
      <c r="D388" s="4" t="s">
        <v>7881</v>
      </c>
      <c r="E388" s="143">
        <v>44387</v>
      </c>
      <c r="F388" s="4" t="s">
        <v>7872</v>
      </c>
    </row>
    <row r="389" spans="1:6" x14ac:dyDescent="0.2">
      <c r="A389" s="4" t="s">
        <v>8644</v>
      </c>
      <c r="B389" s="10" t="s">
        <v>2381</v>
      </c>
      <c r="C389" s="4" t="s">
        <v>8645</v>
      </c>
      <c r="D389" s="4" t="s">
        <v>7881</v>
      </c>
      <c r="E389" s="143">
        <v>44387</v>
      </c>
      <c r="F389" s="4" t="s">
        <v>7872</v>
      </c>
    </row>
    <row r="390" spans="1:6" x14ac:dyDescent="0.2">
      <c r="A390" s="4" t="s">
        <v>8646</v>
      </c>
      <c r="B390" s="10" t="s">
        <v>1067</v>
      </c>
      <c r="C390" s="4" t="s">
        <v>8647</v>
      </c>
      <c r="D390" s="4" t="s">
        <v>154</v>
      </c>
      <c r="E390" s="143">
        <v>44387</v>
      </c>
      <c r="F390" s="4" t="s">
        <v>7872</v>
      </c>
    </row>
    <row r="391" spans="1:6" x14ac:dyDescent="0.2">
      <c r="A391" s="4" t="s">
        <v>8648</v>
      </c>
      <c r="B391" s="10" t="s">
        <v>1005</v>
      </c>
      <c r="C391" s="4" t="s">
        <v>8649</v>
      </c>
      <c r="D391" s="4" t="s">
        <v>7881</v>
      </c>
      <c r="E391" s="143">
        <v>44387</v>
      </c>
      <c r="F391" s="4" t="s">
        <v>7872</v>
      </c>
    </row>
    <row r="392" spans="1:6" x14ac:dyDescent="0.2">
      <c r="A392" s="4" t="s">
        <v>8650</v>
      </c>
      <c r="B392" s="10" t="s">
        <v>551</v>
      </c>
      <c r="C392" s="4" t="s">
        <v>8651</v>
      </c>
      <c r="D392" s="4" t="s">
        <v>154</v>
      </c>
      <c r="E392" s="143">
        <v>44387</v>
      </c>
      <c r="F392" s="4" t="s">
        <v>7872</v>
      </c>
    </row>
    <row r="393" spans="1:6" x14ac:dyDescent="0.2">
      <c r="A393" s="4" t="s">
        <v>8652</v>
      </c>
      <c r="B393" s="10" t="s">
        <v>1067</v>
      </c>
      <c r="C393" s="4" t="s">
        <v>8653</v>
      </c>
      <c r="D393" s="4" t="s">
        <v>7881</v>
      </c>
      <c r="E393" s="143">
        <v>44387</v>
      </c>
      <c r="F393" s="4" t="s">
        <v>7872</v>
      </c>
    </row>
    <row r="394" spans="1:6" x14ac:dyDescent="0.2">
      <c r="A394" s="4" t="s">
        <v>8654</v>
      </c>
      <c r="B394" s="10" t="s">
        <v>1214</v>
      </c>
      <c r="C394" s="4" t="s">
        <v>8655</v>
      </c>
      <c r="D394" s="4" t="s">
        <v>7881</v>
      </c>
      <c r="E394" s="143">
        <v>44387</v>
      </c>
      <c r="F394" s="4" t="s">
        <v>7872</v>
      </c>
    </row>
    <row r="395" spans="1:6" x14ac:dyDescent="0.2">
      <c r="A395" s="4" t="s">
        <v>8656</v>
      </c>
      <c r="B395" s="10" t="s">
        <v>4191</v>
      </c>
      <c r="C395" s="4" t="s">
        <v>8657</v>
      </c>
      <c r="D395" s="4" t="s">
        <v>7881</v>
      </c>
      <c r="E395" s="143">
        <v>44387</v>
      </c>
      <c r="F395" s="4" t="s">
        <v>7872</v>
      </c>
    </row>
    <row r="396" spans="1:6" x14ac:dyDescent="0.2">
      <c r="A396" s="4" t="s">
        <v>8658</v>
      </c>
      <c r="B396" s="10" t="s">
        <v>309</v>
      </c>
      <c r="C396" s="4" t="s">
        <v>8659</v>
      </c>
      <c r="D396" s="4" t="s">
        <v>7881</v>
      </c>
      <c r="E396" s="143">
        <v>44387</v>
      </c>
      <c r="F396" s="4" t="s">
        <v>7872</v>
      </c>
    </row>
    <row r="397" spans="1:6" x14ac:dyDescent="0.2">
      <c r="A397" s="4" t="s">
        <v>8660</v>
      </c>
      <c r="B397" s="10" t="s">
        <v>204</v>
      </c>
      <c r="C397" s="4" t="s">
        <v>8661</v>
      </c>
      <c r="D397" s="4" t="s">
        <v>154</v>
      </c>
      <c r="E397" s="143">
        <v>44387</v>
      </c>
      <c r="F397" s="4" t="s">
        <v>7872</v>
      </c>
    </row>
    <row r="398" spans="1:6" x14ac:dyDescent="0.2">
      <c r="A398" s="4" t="s">
        <v>8662</v>
      </c>
      <c r="B398" s="10" t="s">
        <v>204</v>
      </c>
      <c r="C398" s="4" t="s">
        <v>8663</v>
      </c>
      <c r="D398" s="4" t="s">
        <v>7881</v>
      </c>
      <c r="E398" s="143">
        <v>44387</v>
      </c>
      <c r="F398" s="4" t="s">
        <v>7872</v>
      </c>
    </row>
    <row r="399" spans="1:6" x14ac:dyDescent="0.2">
      <c r="A399" s="4" t="s">
        <v>8664</v>
      </c>
      <c r="B399" s="10" t="s">
        <v>580</v>
      </c>
      <c r="C399" s="4" t="s">
        <v>8665</v>
      </c>
      <c r="D399" s="4" t="s">
        <v>7881</v>
      </c>
      <c r="E399" s="143">
        <v>44387</v>
      </c>
      <c r="F399" s="4" t="s">
        <v>7872</v>
      </c>
    </row>
    <row r="400" spans="1:6" x14ac:dyDescent="0.2">
      <c r="A400" s="4" t="s">
        <v>8666</v>
      </c>
      <c r="B400" s="10" t="s">
        <v>189</v>
      </c>
      <c r="C400" s="4" t="s">
        <v>8667</v>
      </c>
      <c r="D400" s="4" t="s">
        <v>154</v>
      </c>
      <c r="E400" s="143">
        <v>44387</v>
      </c>
      <c r="F400" s="4" t="s">
        <v>7872</v>
      </c>
    </row>
    <row r="401" spans="1:6" x14ac:dyDescent="0.2">
      <c r="A401" s="4" t="s">
        <v>8668</v>
      </c>
      <c r="B401" s="10" t="s">
        <v>161</v>
      </c>
      <c r="C401" s="4" t="s">
        <v>8669</v>
      </c>
      <c r="D401" s="4" t="s">
        <v>7881</v>
      </c>
      <c r="E401" s="143">
        <v>44387</v>
      </c>
      <c r="F401" s="4" t="s">
        <v>7872</v>
      </c>
    </row>
    <row r="402" spans="1:6" x14ac:dyDescent="0.2">
      <c r="A402" s="4" t="s">
        <v>8670</v>
      </c>
      <c r="B402" s="10" t="s">
        <v>387</v>
      </c>
      <c r="C402" s="4" t="s">
        <v>8671</v>
      </c>
      <c r="D402" s="4" t="s">
        <v>154</v>
      </c>
      <c r="E402" s="143">
        <v>44387</v>
      </c>
      <c r="F402" s="4" t="s">
        <v>7872</v>
      </c>
    </row>
    <row r="403" spans="1:6" x14ac:dyDescent="0.2">
      <c r="A403" s="4" t="s">
        <v>8672</v>
      </c>
      <c r="B403" s="10" t="s">
        <v>141</v>
      </c>
      <c r="C403" s="4" t="s">
        <v>8673</v>
      </c>
      <c r="D403" s="4" t="s">
        <v>154</v>
      </c>
      <c r="E403" s="143">
        <v>44387</v>
      </c>
      <c r="F403" s="4" t="s">
        <v>7872</v>
      </c>
    </row>
    <row r="404" spans="1:6" x14ac:dyDescent="0.2">
      <c r="A404" s="4" t="s">
        <v>8674</v>
      </c>
      <c r="B404" s="10" t="s">
        <v>819</v>
      </c>
      <c r="C404" s="4" t="s">
        <v>8675</v>
      </c>
      <c r="D404" s="4" t="s">
        <v>154</v>
      </c>
      <c r="E404" s="143">
        <v>44387</v>
      </c>
      <c r="F404" s="4" t="s">
        <v>7872</v>
      </c>
    </row>
    <row r="405" spans="1:6" x14ac:dyDescent="0.2">
      <c r="A405" s="4" t="s">
        <v>8676</v>
      </c>
      <c r="B405" s="10" t="s">
        <v>511</v>
      </c>
      <c r="C405" s="4" t="s">
        <v>8677</v>
      </c>
      <c r="D405" s="4" t="s">
        <v>154</v>
      </c>
      <c r="E405" s="143">
        <v>44387</v>
      </c>
      <c r="F405" s="4" t="s">
        <v>7872</v>
      </c>
    </row>
    <row r="406" spans="1:6" x14ac:dyDescent="0.2">
      <c r="A406" s="4" t="s">
        <v>8678</v>
      </c>
      <c r="B406" s="10" t="s">
        <v>511</v>
      </c>
      <c r="C406" s="4" t="s">
        <v>8679</v>
      </c>
      <c r="D406" s="4" t="s">
        <v>154</v>
      </c>
      <c r="E406" s="143">
        <v>44387</v>
      </c>
      <c r="F406" s="4" t="s">
        <v>7872</v>
      </c>
    </row>
    <row r="407" spans="1:6" x14ac:dyDescent="0.2">
      <c r="A407" s="4" t="s">
        <v>8680</v>
      </c>
      <c r="B407" s="10" t="s">
        <v>387</v>
      </c>
      <c r="C407" s="4" t="s">
        <v>8681</v>
      </c>
      <c r="D407" s="4" t="s">
        <v>154</v>
      </c>
      <c r="E407" s="143">
        <v>44387</v>
      </c>
      <c r="F407" s="4" t="s">
        <v>7872</v>
      </c>
    </row>
    <row r="408" spans="1:6" x14ac:dyDescent="0.2">
      <c r="A408" s="4" t="s">
        <v>8682</v>
      </c>
      <c r="B408" s="10" t="s">
        <v>227</v>
      </c>
      <c r="C408" s="4" t="s">
        <v>8683</v>
      </c>
      <c r="D408" s="4" t="s">
        <v>7881</v>
      </c>
      <c r="E408" s="143">
        <v>44387</v>
      </c>
      <c r="F408" s="4" t="s">
        <v>7872</v>
      </c>
    </row>
    <row r="409" spans="1:6" x14ac:dyDescent="0.2">
      <c r="A409" s="4" t="s">
        <v>8684</v>
      </c>
      <c r="B409" s="10" t="s">
        <v>55</v>
      </c>
      <c r="C409" s="4" t="s">
        <v>8685</v>
      </c>
      <c r="D409" s="4" t="s">
        <v>154</v>
      </c>
      <c r="E409" s="143">
        <v>44387</v>
      </c>
      <c r="F409" s="4" t="s">
        <v>7872</v>
      </c>
    </row>
    <row r="410" spans="1:6" x14ac:dyDescent="0.2">
      <c r="A410" s="4" t="s">
        <v>8686</v>
      </c>
      <c r="B410" s="10" t="s">
        <v>634</v>
      </c>
      <c r="C410" s="4" t="s">
        <v>8687</v>
      </c>
      <c r="D410" s="4" t="s">
        <v>7881</v>
      </c>
      <c r="E410" s="143">
        <v>44387</v>
      </c>
      <c r="F410" s="4" t="s">
        <v>7872</v>
      </c>
    </row>
    <row r="411" spans="1:6" x14ac:dyDescent="0.2">
      <c r="A411" s="4" t="s">
        <v>8688</v>
      </c>
      <c r="B411" s="10" t="s">
        <v>101</v>
      </c>
      <c r="C411" s="4" t="s">
        <v>8689</v>
      </c>
      <c r="D411" s="4" t="s">
        <v>7881</v>
      </c>
      <c r="E411" s="143">
        <v>44387</v>
      </c>
      <c r="F411" s="4" t="s">
        <v>7872</v>
      </c>
    </row>
    <row r="412" spans="1:6" x14ac:dyDescent="0.2">
      <c r="A412" s="4" t="s">
        <v>8690</v>
      </c>
      <c r="B412" s="10" t="s">
        <v>1243</v>
      </c>
      <c r="C412" s="4" t="s">
        <v>8691</v>
      </c>
      <c r="D412" s="4" t="s">
        <v>7881</v>
      </c>
      <c r="E412" s="143">
        <v>44387</v>
      </c>
      <c r="F412" s="4" t="s">
        <v>7872</v>
      </c>
    </row>
    <row r="413" spans="1:6" x14ac:dyDescent="0.2">
      <c r="A413" s="4" t="s">
        <v>8692</v>
      </c>
      <c r="B413" s="10" t="s">
        <v>387</v>
      </c>
      <c r="C413" s="4" t="s">
        <v>8693</v>
      </c>
      <c r="D413" s="4" t="s">
        <v>7881</v>
      </c>
      <c r="E413" s="143">
        <v>44387</v>
      </c>
      <c r="F413" s="4" t="s">
        <v>7872</v>
      </c>
    </row>
    <row r="414" spans="1:6" x14ac:dyDescent="0.2">
      <c r="A414" s="4" t="s">
        <v>8694</v>
      </c>
      <c r="B414" s="10" t="s">
        <v>309</v>
      </c>
      <c r="C414" s="4" t="s">
        <v>8695</v>
      </c>
      <c r="D414" s="4" t="s">
        <v>154</v>
      </c>
      <c r="E414" s="143">
        <v>44387</v>
      </c>
      <c r="F414" s="4" t="s">
        <v>7872</v>
      </c>
    </row>
    <row r="415" spans="1:6" x14ac:dyDescent="0.2">
      <c r="A415" s="4" t="s">
        <v>8696</v>
      </c>
      <c r="B415" s="10" t="s">
        <v>945</v>
      </c>
      <c r="C415" s="4" t="s">
        <v>8697</v>
      </c>
      <c r="D415" s="4" t="s">
        <v>7881</v>
      </c>
      <c r="E415" s="143">
        <v>44387</v>
      </c>
      <c r="F415" s="4" t="s">
        <v>7872</v>
      </c>
    </row>
    <row r="416" spans="1:6" x14ac:dyDescent="0.2">
      <c r="A416" s="4" t="s">
        <v>8698</v>
      </c>
      <c r="B416" s="10" t="s">
        <v>1329</v>
      </c>
      <c r="C416" s="4" t="s">
        <v>8699</v>
      </c>
      <c r="D416" s="4" t="s">
        <v>7881</v>
      </c>
      <c r="E416" s="143">
        <v>44387</v>
      </c>
      <c r="F416" s="4" t="s">
        <v>7872</v>
      </c>
    </row>
    <row r="417" spans="1:6" x14ac:dyDescent="0.2">
      <c r="A417" s="4" t="s">
        <v>8700</v>
      </c>
      <c r="B417" s="10" t="s">
        <v>1335</v>
      </c>
      <c r="C417" s="4" t="s">
        <v>8701</v>
      </c>
      <c r="D417" s="4" t="s">
        <v>7881</v>
      </c>
      <c r="E417" s="143">
        <v>44387</v>
      </c>
      <c r="F417" s="4" t="s">
        <v>7872</v>
      </c>
    </row>
    <row r="418" spans="1:6" x14ac:dyDescent="0.2">
      <c r="A418" s="4" t="s">
        <v>8702</v>
      </c>
      <c r="B418" s="10" t="s">
        <v>1346</v>
      </c>
      <c r="C418" s="4" t="s">
        <v>8703</v>
      </c>
      <c r="D418" s="4" t="s">
        <v>154</v>
      </c>
      <c r="E418" s="143">
        <v>44387</v>
      </c>
      <c r="F418" s="4" t="s">
        <v>7872</v>
      </c>
    </row>
    <row r="419" spans="1:6" x14ac:dyDescent="0.2">
      <c r="A419" s="4" t="s">
        <v>8704</v>
      </c>
      <c r="B419" s="10" t="s">
        <v>1350</v>
      </c>
      <c r="C419" s="4" t="s">
        <v>8705</v>
      </c>
      <c r="D419" s="4" t="s">
        <v>7881</v>
      </c>
      <c r="E419" s="143">
        <v>44387</v>
      </c>
      <c r="F419" s="4" t="s">
        <v>7872</v>
      </c>
    </row>
    <row r="420" spans="1:6" x14ac:dyDescent="0.2">
      <c r="A420" s="4" t="s">
        <v>8706</v>
      </c>
      <c r="B420" s="10" t="s">
        <v>2213</v>
      </c>
      <c r="C420" s="4" t="s">
        <v>8707</v>
      </c>
      <c r="D420" s="4" t="s">
        <v>7881</v>
      </c>
      <c r="E420" s="143">
        <v>44387</v>
      </c>
      <c r="F420" s="4" t="s">
        <v>7872</v>
      </c>
    </row>
    <row r="421" spans="1:6" x14ac:dyDescent="0.2">
      <c r="A421" s="4" t="s">
        <v>8708</v>
      </c>
      <c r="B421" s="10" t="s">
        <v>2231</v>
      </c>
      <c r="C421" s="4" t="s">
        <v>8709</v>
      </c>
      <c r="D421" s="4" t="s">
        <v>7881</v>
      </c>
      <c r="E421" s="143">
        <v>44387</v>
      </c>
      <c r="F421" s="4" t="s">
        <v>7872</v>
      </c>
    </row>
    <row r="422" spans="1:6" x14ac:dyDescent="0.2">
      <c r="A422" s="4" t="s">
        <v>8710</v>
      </c>
      <c r="B422" s="10" t="s">
        <v>2239</v>
      </c>
      <c r="C422" s="4" t="s">
        <v>8711</v>
      </c>
      <c r="D422" s="4" t="s">
        <v>7881</v>
      </c>
      <c r="E422" s="143">
        <v>44387</v>
      </c>
      <c r="F422" s="4" t="s">
        <v>7872</v>
      </c>
    </row>
    <row r="423" spans="1:6" x14ac:dyDescent="0.2">
      <c r="A423" s="4" t="s">
        <v>8712</v>
      </c>
      <c r="B423" s="10" t="s">
        <v>1598</v>
      </c>
      <c r="C423" s="4" t="s">
        <v>8713</v>
      </c>
      <c r="D423" s="4" t="s">
        <v>154</v>
      </c>
      <c r="E423" s="143">
        <v>44387</v>
      </c>
      <c r="F423" s="4" t="s">
        <v>7872</v>
      </c>
    </row>
    <row r="424" spans="1:6" x14ac:dyDescent="0.2">
      <c r="A424" s="4" t="s">
        <v>8714</v>
      </c>
      <c r="B424" s="10" t="s">
        <v>1643</v>
      </c>
      <c r="C424" s="4" t="s">
        <v>8715</v>
      </c>
      <c r="D424" s="4" t="s">
        <v>7881</v>
      </c>
      <c r="E424" s="143">
        <v>44387</v>
      </c>
      <c r="F424" s="4" t="s">
        <v>7872</v>
      </c>
    </row>
    <row r="425" spans="1:6" x14ac:dyDescent="0.2">
      <c r="A425" s="4" t="s">
        <v>8716</v>
      </c>
      <c r="B425" s="10" t="s">
        <v>711</v>
      </c>
      <c r="C425" s="4" t="s">
        <v>8717</v>
      </c>
      <c r="D425" s="4" t="s">
        <v>7881</v>
      </c>
      <c r="E425" s="143">
        <v>44387</v>
      </c>
      <c r="F425" s="4" t="s">
        <v>7872</v>
      </c>
    </row>
    <row r="426" spans="1:6" x14ac:dyDescent="0.2">
      <c r="A426" s="4" t="s">
        <v>8718</v>
      </c>
      <c r="B426" s="10" t="s">
        <v>55</v>
      </c>
      <c r="C426" s="4" t="s">
        <v>8719</v>
      </c>
      <c r="D426" s="4" t="s">
        <v>7881</v>
      </c>
      <c r="E426" s="143">
        <v>44387</v>
      </c>
      <c r="F426" s="4" t="s">
        <v>7872</v>
      </c>
    </row>
    <row r="427" spans="1:6" x14ac:dyDescent="0.2">
      <c r="A427" s="4" t="s">
        <v>8720</v>
      </c>
      <c r="B427" s="10" t="s">
        <v>920</v>
      </c>
      <c r="C427" s="4" t="s">
        <v>8721</v>
      </c>
      <c r="D427" s="4" t="s">
        <v>7881</v>
      </c>
      <c r="E427" s="143">
        <v>44387</v>
      </c>
      <c r="F427" s="4" t="s">
        <v>7872</v>
      </c>
    </row>
    <row r="428" spans="1:6" x14ac:dyDescent="0.2">
      <c r="A428" s="4" t="s">
        <v>8722</v>
      </c>
      <c r="B428" s="10" t="s">
        <v>2244</v>
      </c>
      <c r="C428" s="4" t="s">
        <v>8723</v>
      </c>
      <c r="D428" s="4" t="s">
        <v>7881</v>
      </c>
      <c r="E428" s="143">
        <v>44387</v>
      </c>
      <c r="F428" s="4" t="s">
        <v>7872</v>
      </c>
    </row>
    <row r="429" spans="1:6" x14ac:dyDescent="0.2">
      <c r="A429" s="4" t="s">
        <v>8724</v>
      </c>
      <c r="B429" s="10" t="s">
        <v>725</v>
      </c>
      <c r="C429" s="4" t="s">
        <v>8725</v>
      </c>
      <c r="D429" s="4" t="s">
        <v>7881</v>
      </c>
      <c r="E429" s="143">
        <v>44387</v>
      </c>
      <c r="F429" s="4" t="s">
        <v>7872</v>
      </c>
    </row>
    <row r="430" spans="1:6" x14ac:dyDescent="0.2">
      <c r="A430" s="4" t="s">
        <v>8726</v>
      </c>
      <c r="B430" s="10" t="s">
        <v>909</v>
      </c>
      <c r="C430" s="4" t="s">
        <v>8727</v>
      </c>
      <c r="D430" s="4" t="s">
        <v>7881</v>
      </c>
      <c r="E430" s="143">
        <v>44387</v>
      </c>
      <c r="F430" s="4" t="s">
        <v>7872</v>
      </c>
    </row>
    <row r="431" spans="1:6" x14ac:dyDescent="0.2">
      <c r="A431" s="4" t="s">
        <v>8728</v>
      </c>
      <c r="B431" s="10" t="s">
        <v>2968</v>
      </c>
      <c r="C431" s="4" t="s">
        <v>8729</v>
      </c>
      <c r="D431" s="4" t="s">
        <v>7881</v>
      </c>
      <c r="E431" s="143">
        <v>44387</v>
      </c>
      <c r="F431" s="4" t="s">
        <v>7872</v>
      </c>
    </row>
    <row r="432" spans="1:6" x14ac:dyDescent="0.2">
      <c r="A432" s="4" t="s">
        <v>8730</v>
      </c>
      <c r="B432" s="10" t="s">
        <v>38</v>
      </c>
      <c r="C432" s="4" t="s">
        <v>8731</v>
      </c>
      <c r="D432" s="4" t="s">
        <v>7881</v>
      </c>
      <c r="E432" s="143">
        <v>44387</v>
      </c>
      <c r="F432" s="4" t="s">
        <v>7872</v>
      </c>
    </row>
    <row r="433" spans="1:6" x14ac:dyDescent="0.2">
      <c r="A433" s="4" t="s">
        <v>8732</v>
      </c>
      <c r="B433" s="10" t="s">
        <v>3026</v>
      </c>
      <c r="C433" s="4" t="s">
        <v>8733</v>
      </c>
      <c r="D433" s="4" t="s">
        <v>7881</v>
      </c>
      <c r="E433" s="143">
        <v>44387</v>
      </c>
      <c r="F433" s="4" t="s">
        <v>7872</v>
      </c>
    </row>
    <row r="434" spans="1:6" x14ac:dyDescent="0.2">
      <c r="A434" s="4" t="s">
        <v>8734</v>
      </c>
      <c r="B434" s="10" t="s">
        <v>3031</v>
      </c>
      <c r="C434" s="4" t="s">
        <v>8735</v>
      </c>
      <c r="D434" s="4" t="s">
        <v>154</v>
      </c>
      <c r="E434" s="143">
        <v>44387</v>
      </c>
      <c r="F434" s="4" t="s">
        <v>7872</v>
      </c>
    </row>
    <row r="435" spans="1:6" x14ac:dyDescent="0.2">
      <c r="A435" s="4" t="s">
        <v>8736</v>
      </c>
      <c r="B435" s="10" t="s">
        <v>3048</v>
      </c>
      <c r="C435" s="4" t="s">
        <v>8737</v>
      </c>
      <c r="D435" s="4" t="s">
        <v>7881</v>
      </c>
      <c r="E435" s="143">
        <v>44387</v>
      </c>
      <c r="F435" s="4" t="s">
        <v>7872</v>
      </c>
    </row>
    <row r="436" spans="1:6" x14ac:dyDescent="0.2">
      <c r="A436" s="4" t="s">
        <v>8738</v>
      </c>
      <c r="B436" s="10" t="s">
        <v>2244</v>
      </c>
      <c r="C436" s="4" t="s">
        <v>8739</v>
      </c>
      <c r="D436" s="4" t="s">
        <v>154</v>
      </c>
      <c r="E436" s="143">
        <v>44387</v>
      </c>
      <c r="F436" s="4" t="s">
        <v>7872</v>
      </c>
    </row>
    <row r="437" spans="1:6" x14ac:dyDescent="0.2">
      <c r="A437" s="4" t="s">
        <v>8740</v>
      </c>
      <c r="B437" s="10" t="s">
        <v>3059</v>
      </c>
      <c r="C437" s="4" t="s">
        <v>8741</v>
      </c>
      <c r="D437" s="4" t="s">
        <v>154</v>
      </c>
      <c r="E437" s="143">
        <v>44387</v>
      </c>
      <c r="F437" s="4" t="s">
        <v>7872</v>
      </c>
    </row>
    <row r="438" spans="1:6" x14ac:dyDescent="0.2">
      <c r="A438" s="4" t="s">
        <v>8742</v>
      </c>
      <c r="B438" s="10" t="s">
        <v>528</v>
      </c>
      <c r="C438" s="4" t="s">
        <v>8743</v>
      </c>
      <c r="D438" s="4" t="s">
        <v>7881</v>
      </c>
      <c r="E438" s="143">
        <v>44387</v>
      </c>
      <c r="F438" s="4" t="s">
        <v>7872</v>
      </c>
    </row>
    <row r="439" spans="1:6" x14ac:dyDescent="0.2">
      <c r="A439" s="4" t="s">
        <v>8744</v>
      </c>
      <c r="B439" s="10" t="s">
        <v>3142</v>
      </c>
      <c r="C439" s="4" t="s">
        <v>8745</v>
      </c>
      <c r="D439" s="4" t="s">
        <v>7881</v>
      </c>
      <c r="E439" s="143">
        <v>44387</v>
      </c>
      <c r="F439" s="4" t="s">
        <v>7872</v>
      </c>
    </row>
    <row r="440" spans="1:6" x14ac:dyDescent="0.2">
      <c r="A440" s="4" t="s">
        <v>8746</v>
      </c>
      <c r="B440" s="10" t="s">
        <v>55</v>
      </c>
      <c r="C440" s="4" t="s">
        <v>8747</v>
      </c>
      <c r="D440" s="4" t="s">
        <v>7881</v>
      </c>
      <c r="E440" s="143">
        <v>44387</v>
      </c>
      <c r="F440" s="4" t="s">
        <v>7872</v>
      </c>
    </row>
    <row r="441" spans="1:6" x14ac:dyDescent="0.2">
      <c r="A441" s="4" t="s">
        <v>8748</v>
      </c>
      <c r="B441" s="10" t="s">
        <v>3162</v>
      </c>
      <c r="C441" s="4" t="s">
        <v>8749</v>
      </c>
      <c r="D441" s="4" t="s">
        <v>7881</v>
      </c>
      <c r="E441" s="143">
        <v>44387</v>
      </c>
      <c r="F441" s="4" t="s">
        <v>7872</v>
      </c>
    </row>
    <row r="442" spans="1:6" x14ac:dyDescent="0.2">
      <c r="A442" s="4" t="s">
        <v>8750</v>
      </c>
      <c r="B442" s="10" t="s">
        <v>634</v>
      </c>
      <c r="C442" s="4" t="s">
        <v>8751</v>
      </c>
      <c r="D442" s="4" t="s">
        <v>7881</v>
      </c>
      <c r="E442" s="143">
        <v>44387</v>
      </c>
      <c r="F442" s="4" t="s">
        <v>7872</v>
      </c>
    </row>
    <row r="443" spans="1:6" x14ac:dyDescent="0.2">
      <c r="A443" s="4" t="s">
        <v>8752</v>
      </c>
      <c r="B443" s="10" t="s">
        <v>1101</v>
      </c>
      <c r="C443" s="4" t="s">
        <v>8753</v>
      </c>
      <c r="D443" s="4" t="s">
        <v>7881</v>
      </c>
      <c r="E443" s="143">
        <v>44387</v>
      </c>
      <c r="F443" s="4" t="s">
        <v>7872</v>
      </c>
    </row>
    <row r="444" spans="1:6" x14ac:dyDescent="0.2">
      <c r="A444" s="4" t="s">
        <v>8754</v>
      </c>
      <c r="B444" s="10" t="s">
        <v>3566</v>
      </c>
      <c r="C444" s="4" t="s">
        <v>8755</v>
      </c>
      <c r="D444" s="4" t="s">
        <v>7881</v>
      </c>
      <c r="E444" s="143">
        <v>44387</v>
      </c>
      <c r="F444" s="4" t="s">
        <v>7872</v>
      </c>
    </row>
    <row r="445" spans="1:6" x14ac:dyDescent="0.2">
      <c r="A445" s="4" t="s">
        <v>8756</v>
      </c>
      <c r="B445" s="10" t="s">
        <v>3571</v>
      </c>
      <c r="C445" s="4" t="s">
        <v>8757</v>
      </c>
      <c r="D445" s="4" t="s">
        <v>7881</v>
      </c>
      <c r="E445" s="143">
        <v>44387</v>
      </c>
      <c r="F445" s="4" t="s">
        <v>7872</v>
      </c>
    </row>
    <row r="446" spans="1:6" x14ac:dyDescent="0.2">
      <c r="A446" s="4" t="s">
        <v>8758</v>
      </c>
      <c r="B446" s="10" t="s">
        <v>3580</v>
      </c>
      <c r="C446" s="4" t="s">
        <v>8759</v>
      </c>
      <c r="D446" s="4" t="s">
        <v>7881</v>
      </c>
      <c r="E446" s="143">
        <v>44387</v>
      </c>
      <c r="F446" s="4" t="s">
        <v>7872</v>
      </c>
    </row>
    <row r="447" spans="1:6" x14ac:dyDescent="0.2">
      <c r="A447" s="4" t="s">
        <v>8760</v>
      </c>
      <c r="B447" s="10" t="s">
        <v>3591</v>
      </c>
      <c r="C447" s="4" t="s">
        <v>8761</v>
      </c>
      <c r="D447" s="4" t="s">
        <v>154</v>
      </c>
      <c r="E447" s="143">
        <v>44387</v>
      </c>
      <c r="F447" s="4" t="s">
        <v>7872</v>
      </c>
    </row>
    <row r="448" spans="1:6" x14ac:dyDescent="0.2">
      <c r="A448" s="4" t="s">
        <v>8762</v>
      </c>
      <c r="B448" s="10" t="s">
        <v>3629</v>
      </c>
      <c r="C448" s="4" t="s">
        <v>8763</v>
      </c>
      <c r="D448" s="4" t="s">
        <v>7881</v>
      </c>
      <c r="E448" s="143">
        <v>44387</v>
      </c>
      <c r="F448" s="4" t="s">
        <v>7872</v>
      </c>
    </row>
    <row r="449" spans="1:6" x14ac:dyDescent="0.2">
      <c r="A449" s="4" t="s">
        <v>8764</v>
      </c>
      <c r="B449" s="10" t="s">
        <v>323</v>
      </c>
      <c r="C449" s="4" t="s">
        <v>8765</v>
      </c>
      <c r="D449" s="4" t="s">
        <v>7881</v>
      </c>
      <c r="E449" s="143">
        <v>44387</v>
      </c>
      <c r="F449" s="4" t="s">
        <v>7872</v>
      </c>
    </row>
    <row r="450" spans="1:6" x14ac:dyDescent="0.2">
      <c r="A450" s="4" t="s">
        <v>8766</v>
      </c>
      <c r="B450" s="10" t="s">
        <v>4122</v>
      </c>
      <c r="C450" s="4" t="s">
        <v>8767</v>
      </c>
      <c r="D450" s="4" t="s">
        <v>7881</v>
      </c>
      <c r="E450" s="143">
        <v>44387</v>
      </c>
      <c r="F450" s="4" t="s">
        <v>7872</v>
      </c>
    </row>
    <row r="451" spans="1:6" x14ac:dyDescent="0.2">
      <c r="A451" s="4" t="s">
        <v>8768</v>
      </c>
      <c r="B451" s="10" t="s">
        <v>1357</v>
      </c>
      <c r="C451" s="4" t="s">
        <v>8769</v>
      </c>
      <c r="D451" s="4" t="s">
        <v>7881</v>
      </c>
      <c r="E451" s="143">
        <v>44387</v>
      </c>
      <c r="F451" s="4" t="s">
        <v>7872</v>
      </c>
    </row>
    <row r="452" spans="1:6" x14ac:dyDescent="0.2">
      <c r="A452" s="4" t="s">
        <v>8770</v>
      </c>
      <c r="B452" s="10" t="s">
        <v>2958</v>
      </c>
      <c r="C452" s="4" t="s">
        <v>8771</v>
      </c>
      <c r="D452" s="4" t="s">
        <v>7881</v>
      </c>
      <c r="E452" s="143">
        <v>44387</v>
      </c>
      <c r="F452" s="4" t="s">
        <v>7872</v>
      </c>
    </row>
    <row r="453" spans="1:6" x14ac:dyDescent="0.2">
      <c r="A453" s="4" t="s">
        <v>8772</v>
      </c>
      <c r="B453" s="10" t="s">
        <v>3550</v>
      </c>
      <c r="C453" s="4" t="s">
        <v>8773</v>
      </c>
      <c r="D453" s="4" t="s">
        <v>7881</v>
      </c>
      <c r="E453" s="143">
        <v>44387</v>
      </c>
      <c r="F453" s="4" t="s">
        <v>7872</v>
      </c>
    </row>
    <row r="454" spans="1:6" x14ac:dyDescent="0.2">
      <c r="A454" s="4" t="s">
        <v>8774</v>
      </c>
      <c r="B454" s="10" t="s">
        <v>3556</v>
      </c>
      <c r="C454" s="4" t="s">
        <v>8775</v>
      </c>
      <c r="D454" s="4" t="s">
        <v>7881</v>
      </c>
      <c r="E454" s="143">
        <v>44387</v>
      </c>
      <c r="F454" s="4" t="s">
        <v>7872</v>
      </c>
    </row>
    <row r="455" spans="1:6" x14ac:dyDescent="0.2">
      <c r="A455" s="4" t="s">
        <v>8776</v>
      </c>
      <c r="B455" s="10" t="s">
        <v>1753</v>
      </c>
      <c r="C455" s="4" t="s">
        <v>8777</v>
      </c>
      <c r="D455" s="4" t="s">
        <v>7881</v>
      </c>
      <c r="E455" s="143">
        <v>44387</v>
      </c>
      <c r="F455" s="4" t="s">
        <v>7872</v>
      </c>
    </row>
    <row r="456" spans="1:6" x14ac:dyDescent="0.2">
      <c r="A456" s="4" t="s">
        <v>8778</v>
      </c>
      <c r="B456" s="10" t="s">
        <v>4227</v>
      </c>
      <c r="C456" s="4" t="s">
        <v>8779</v>
      </c>
      <c r="D456" s="4" t="s">
        <v>7881</v>
      </c>
      <c r="E456" s="143">
        <v>44387</v>
      </c>
      <c r="F456" s="4" t="s">
        <v>7872</v>
      </c>
    </row>
    <row r="457" spans="1:6" x14ac:dyDescent="0.2">
      <c r="A457" s="4" t="s">
        <v>8780</v>
      </c>
      <c r="B457" s="10" t="s">
        <v>523</v>
      </c>
      <c r="C457" s="4" t="s">
        <v>8781</v>
      </c>
      <c r="D457" s="4" t="s">
        <v>7881</v>
      </c>
      <c r="E457" s="143">
        <v>44387</v>
      </c>
      <c r="F457" s="4" t="s">
        <v>7872</v>
      </c>
    </row>
    <row r="458" spans="1:6" x14ac:dyDescent="0.2">
      <c r="A458" s="4" t="s">
        <v>8782</v>
      </c>
      <c r="B458" s="10" t="s">
        <v>169</v>
      </c>
      <c r="C458" s="4" t="s">
        <v>8783</v>
      </c>
      <c r="D458" s="4" t="s">
        <v>7881</v>
      </c>
      <c r="E458" s="143">
        <v>44387</v>
      </c>
      <c r="F458" s="4" t="s">
        <v>7872</v>
      </c>
    </row>
    <row r="459" spans="1:6" x14ac:dyDescent="0.2">
      <c r="A459" s="4" t="s">
        <v>8784</v>
      </c>
      <c r="B459" s="10" t="s">
        <v>4876</v>
      </c>
      <c r="C459" s="4" t="s">
        <v>8785</v>
      </c>
      <c r="D459" s="4" t="s">
        <v>7881</v>
      </c>
      <c r="E459" s="143">
        <v>44387</v>
      </c>
      <c r="F459" s="4" t="s">
        <v>7872</v>
      </c>
    </row>
    <row r="460" spans="1:6" x14ac:dyDescent="0.2">
      <c r="A460" s="4" t="s">
        <v>8786</v>
      </c>
      <c r="B460" s="10" t="s">
        <v>4774</v>
      </c>
      <c r="C460" s="4" t="s">
        <v>8787</v>
      </c>
      <c r="D460" s="4" t="s">
        <v>154</v>
      </c>
      <c r="E460" s="143">
        <v>44387</v>
      </c>
      <c r="F460" s="4" t="s">
        <v>7872</v>
      </c>
    </row>
    <row r="461" spans="1:6" x14ac:dyDescent="0.2">
      <c r="A461" s="4" t="s">
        <v>8788</v>
      </c>
      <c r="B461" s="10" t="s">
        <v>275</v>
      </c>
      <c r="C461" s="4" t="s">
        <v>8789</v>
      </c>
      <c r="D461" s="4" t="s">
        <v>7881</v>
      </c>
      <c r="E461" s="143">
        <v>44387</v>
      </c>
      <c r="F461" s="4" t="s">
        <v>7872</v>
      </c>
    </row>
    <row r="462" spans="1:6" x14ac:dyDescent="0.2">
      <c r="A462" s="4" t="s">
        <v>8790</v>
      </c>
      <c r="B462" s="10" t="s">
        <v>280</v>
      </c>
      <c r="C462" s="4" t="s">
        <v>8791</v>
      </c>
      <c r="D462" s="4" t="s">
        <v>7881</v>
      </c>
      <c r="E462" s="143">
        <v>44387</v>
      </c>
      <c r="F462" s="4" t="s">
        <v>7872</v>
      </c>
    </row>
    <row r="463" spans="1:6" x14ac:dyDescent="0.2">
      <c r="A463" s="4" t="s">
        <v>8792</v>
      </c>
      <c r="B463" s="10" t="s">
        <v>4703</v>
      </c>
      <c r="C463" s="4" t="s">
        <v>8793</v>
      </c>
      <c r="D463" s="4" t="s">
        <v>154</v>
      </c>
      <c r="E463" s="143">
        <v>44387</v>
      </c>
      <c r="F463" s="4" t="s">
        <v>7872</v>
      </c>
    </row>
    <row r="464" spans="1:6" x14ac:dyDescent="0.2">
      <c r="A464" s="4" t="s">
        <v>8794</v>
      </c>
      <c r="B464" s="10" t="s">
        <v>297</v>
      </c>
      <c r="C464" s="4" t="s">
        <v>8795</v>
      </c>
      <c r="D464" s="4" t="s">
        <v>7881</v>
      </c>
      <c r="E464" s="143">
        <v>44387</v>
      </c>
      <c r="F464" s="4" t="s">
        <v>7872</v>
      </c>
    </row>
    <row r="465" spans="1:6" x14ac:dyDescent="0.2">
      <c r="A465" s="4" t="s">
        <v>8796</v>
      </c>
      <c r="B465" s="10" t="s">
        <v>1810</v>
      </c>
      <c r="C465" s="4" t="s">
        <v>8797</v>
      </c>
      <c r="D465" s="4" t="s">
        <v>7881</v>
      </c>
      <c r="E465" s="143">
        <v>44387</v>
      </c>
      <c r="F465" s="4" t="s">
        <v>7872</v>
      </c>
    </row>
    <row r="466" spans="1:6" x14ac:dyDescent="0.2">
      <c r="A466" s="4" t="s">
        <v>8798</v>
      </c>
      <c r="B466" s="10" t="s">
        <v>4593</v>
      </c>
      <c r="C466" s="4" t="s">
        <v>8799</v>
      </c>
      <c r="D466" s="4" t="s">
        <v>7881</v>
      </c>
      <c r="E466" s="143">
        <v>44387</v>
      </c>
      <c r="F466" s="4" t="s">
        <v>7872</v>
      </c>
    </row>
    <row r="467" spans="1:6" x14ac:dyDescent="0.2">
      <c r="A467" s="4" t="s">
        <v>8800</v>
      </c>
      <c r="B467" s="10" t="s">
        <v>4598</v>
      </c>
      <c r="C467" s="4" t="s">
        <v>8801</v>
      </c>
      <c r="D467" s="4" t="s">
        <v>7881</v>
      </c>
      <c r="E467" s="143">
        <v>44387</v>
      </c>
      <c r="F467" s="4" t="s">
        <v>7872</v>
      </c>
    </row>
    <row r="468" spans="1:6" x14ac:dyDescent="0.2">
      <c r="A468" s="4" t="s">
        <v>8802</v>
      </c>
      <c r="B468" s="10" t="s">
        <v>20</v>
      </c>
      <c r="C468" s="4" t="s">
        <v>8803</v>
      </c>
      <c r="D468" s="4" t="s">
        <v>7881</v>
      </c>
      <c r="E468" s="143">
        <v>44387</v>
      </c>
      <c r="F468" s="4" t="s">
        <v>7872</v>
      </c>
    </row>
    <row r="469" spans="1:6" x14ac:dyDescent="0.2">
      <c r="A469" s="4" t="s">
        <v>8804</v>
      </c>
      <c r="B469" s="10" t="s">
        <v>2400</v>
      </c>
      <c r="C469" s="4" t="s">
        <v>8805</v>
      </c>
      <c r="D469" s="4" t="s">
        <v>7881</v>
      </c>
      <c r="E469" s="143">
        <v>44387</v>
      </c>
      <c r="F469" s="4" t="s">
        <v>7872</v>
      </c>
    </row>
    <row r="470" spans="1:6" x14ac:dyDescent="0.2">
      <c r="A470" s="4" t="s">
        <v>8806</v>
      </c>
      <c r="B470" s="10" t="s">
        <v>101</v>
      </c>
      <c r="C470" s="4" t="s">
        <v>8807</v>
      </c>
      <c r="D470" s="4" t="s">
        <v>7881</v>
      </c>
      <c r="E470" s="143">
        <v>44387</v>
      </c>
      <c r="F470" s="4" t="s">
        <v>7872</v>
      </c>
    </row>
    <row r="471" spans="1:6" x14ac:dyDescent="0.2">
      <c r="A471" s="4" t="s">
        <v>8808</v>
      </c>
      <c r="B471" s="10" t="s">
        <v>4070</v>
      </c>
      <c r="C471" s="4" t="s">
        <v>8809</v>
      </c>
      <c r="D471" s="4" t="s">
        <v>7881</v>
      </c>
      <c r="E471" s="143">
        <v>44387</v>
      </c>
      <c r="F471" s="4" t="s">
        <v>7872</v>
      </c>
    </row>
    <row r="472" spans="1:6" x14ac:dyDescent="0.2">
      <c r="A472" s="4" t="s">
        <v>8810</v>
      </c>
      <c r="B472" s="10" t="s">
        <v>1763</v>
      </c>
      <c r="C472" s="4" t="s">
        <v>8811</v>
      </c>
      <c r="D472" s="4" t="s">
        <v>7881</v>
      </c>
      <c r="E472" s="143">
        <v>44387</v>
      </c>
      <c r="F472" s="4" t="s">
        <v>7872</v>
      </c>
    </row>
    <row r="473" spans="1:6" x14ac:dyDescent="0.2">
      <c r="A473" s="4" t="s">
        <v>8812</v>
      </c>
      <c r="B473" s="10" t="s">
        <v>3081</v>
      </c>
      <c r="C473" s="4" t="s">
        <v>8813</v>
      </c>
      <c r="D473" s="4" t="s">
        <v>7881</v>
      </c>
      <c r="E473" s="143">
        <v>44387</v>
      </c>
      <c r="F473" s="4" t="s">
        <v>7872</v>
      </c>
    </row>
    <row r="474" spans="1:6" x14ac:dyDescent="0.2">
      <c r="A474" s="4" t="s">
        <v>8814</v>
      </c>
      <c r="B474" s="10" t="s">
        <v>323</v>
      </c>
      <c r="C474" s="4" t="s">
        <v>8815</v>
      </c>
      <c r="D474" s="4" t="s">
        <v>7881</v>
      </c>
      <c r="E474" s="143">
        <v>44387</v>
      </c>
      <c r="F474" s="4" t="s">
        <v>7872</v>
      </c>
    </row>
    <row r="475" spans="1:6" x14ac:dyDescent="0.2">
      <c r="A475" s="4" t="s">
        <v>8816</v>
      </c>
      <c r="B475" s="10" t="s">
        <v>204</v>
      </c>
      <c r="C475" s="4" t="s">
        <v>8817</v>
      </c>
      <c r="D475" s="4" t="s">
        <v>7881</v>
      </c>
      <c r="E475" s="143">
        <v>44387</v>
      </c>
      <c r="F475" s="4" t="s">
        <v>7872</v>
      </c>
    </row>
    <row r="476" spans="1:6" x14ac:dyDescent="0.2">
      <c r="A476" s="4" t="s">
        <v>8818</v>
      </c>
      <c r="B476" s="10" t="s">
        <v>672</v>
      </c>
      <c r="C476" s="4" t="s">
        <v>8819</v>
      </c>
      <c r="D476" s="4" t="s">
        <v>154</v>
      </c>
      <c r="E476" s="143">
        <v>44387</v>
      </c>
      <c r="F476" s="4" t="s">
        <v>7872</v>
      </c>
    </row>
    <row r="477" spans="1:6" x14ac:dyDescent="0.2">
      <c r="A477" s="4" t="s">
        <v>8820</v>
      </c>
      <c r="B477" s="10" t="s">
        <v>679</v>
      </c>
      <c r="C477" s="4" t="s">
        <v>8821</v>
      </c>
      <c r="D477" s="4" t="s">
        <v>154</v>
      </c>
      <c r="E477" s="143">
        <v>44387</v>
      </c>
      <c r="F477" s="4" t="s">
        <v>7872</v>
      </c>
    </row>
    <row r="478" spans="1:6" x14ac:dyDescent="0.2">
      <c r="A478" s="4" t="s">
        <v>8822</v>
      </c>
      <c r="B478" s="10" t="s">
        <v>356</v>
      </c>
      <c r="C478" s="4" t="s">
        <v>8823</v>
      </c>
      <c r="D478" s="4" t="s">
        <v>154</v>
      </c>
      <c r="E478" s="143">
        <v>44387</v>
      </c>
      <c r="F478" s="4" t="s">
        <v>7872</v>
      </c>
    </row>
    <row r="479" spans="1:6" x14ac:dyDescent="0.2">
      <c r="A479" s="4" t="s">
        <v>8824</v>
      </c>
      <c r="B479" s="10" t="s">
        <v>361</v>
      </c>
      <c r="C479" s="4" t="s">
        <v>8825</v>
      </c>
      <c r="D479" s="4" t="s">
        <v>7881</v>
      </c>
      <c r="E479" s="143">
        <v>44387</v>
      </c>
      <c r="F479" s="4" t="s">
        <v>7872</v>
      </c>
    </row>
    <row r="480" spans="1:6" x14ac:dyDescent="0.2">
      <c r="A480" s="4" t="s">
        <v>8826</v>
      </c>
      <c r="B480" s="10" t="s">
        <v>711</v>
      </c>
      <c r="C480" s="4" t="s">
        <v>8827</v>
      </c>
      <c r="D480" s="4" t="s">
        <v>7881</v>
      </c>
      <c r="E480" s="143">
        <v>44387</v>
      </c>
      <c r="F480" s="4" t="s">
        <v>7872</v>
      </c>
    </row>
    <row r="481" spans="1:6" x14ac:dyDescent="0.2">
      <c r="A481" s="4" t="s">
        <v>8828</v>
      </c>
      <c r="B481" s="10" t="s">
        <v>352</v>
      </c>
      <c r="C481" s="4" t="s">
        <v>8829</v>
      </c>
      <c r="D481" s="4" t="s">
        <v>7881</v>
      </c>
      <c r="E481" s="143">
        <v>44387</v>
      </c>
      <c r="F481" s="4" t="s">
        <v>7872</v>
      </c>
    </row>
    <row r="482" spans="1:6" x14ac:dyDescent="0.2">
      <c r="A482" s="4" t="s">
        <v>8830</v>
      </c>
      <c r="B482" s="10" t="s">
        <v>499</v>
      </c>
      <c r="C482" s="4" t="s">
        <v>8831</v>
      </c>
      <c r="D482" s="4" t="s">
        <v>7881</v>
      </c>
      <c r="E482" s="143">
        <v>44387</v>
      </c>
      <c r="F482" s="4" t="s">
        <v>7872</v>
      </c>
    </row>
    <row r="483" spans="1:6" x14ac:dyDescent="0.2">
      <c r="A483" s="4" t="s">
        <v>8832</v>
      </c>
      <c r="B483" s="10" t="s">
        <v>499</v>
      </c>
      <c r="C483" s="4" t="s">
        <v>8833</v>
      </c>
      <c r="D483" s="4" t="s">
        <v>7881</v>
      </c>
      <c r="E483" s="143">
        <v>44387</v>
      </c>
      <c r="F483" s="4" t="s">
        <v>7872</v>
      </c>
    </row>
    <row r="484" spans="1:6" x14ac:dyDescent="0.2">
      <c r="A484" s="4" t="s">
        <v>8834</v>
      </c>
      <c r="B484" s="10" t="s">
        <v>1039</v>
      </c>
      <c r="C484" s="4" t="s">
        <v>8835</v>
      </c>
      <c r="D484" s="4" t="s">
        <v>154</v>
      </c>
      <c r="E484" s="143">
        <v>44387</v>
      </c>
      <c r="F484" s="4" t="s">
        <v>7872</v>
      </c>
    </row>
    <row r="485" spans="1:6" x14ac:dyDescent="0.2">
      <c r="A485" s="4" t="s">
        <v>8836</v>
      </c>
      <c r="B485" s="10" t="s">
        <v>20</v>
      </c>
      <c r="C485" s="4" t="s">
        <v>8837</v>
      </c>
      <c r="D485" s="4" t="s">
        <v>7881</v>
      </c>
      <c r="E485" s="143">
        <v>44387</v>
      </c>
      <c r="F485" s="4" t="s">
        <v>7872</v>
      </c>
    </row>
    <row r="486" spans="1:6" x14ac:dyDescent="0.2">
      <c r="A486" s="4" t="s">
        <v>8838</v>
      </c>
      <c r="B486" s="10" t="s">
        <v>1167</v>
      </c>
      <c r="C486" s="4" t="s">
        <v>8839</v>
      </c>
      <c r="D486" s="4" t="s">
        <v>7881</v>
      </c>
      <c r="E486" s="143">
        <v>44387</v>
      </c>
      <c r="F486" s="4" t="s">
        <v>7872</v>
      </c>
    </row>
    <row r="487" spans="1:6" x14ac:dyDescent="0.2">
      <c r="A487" s="4" t="s">
        <v>8840</v>
      </c>
      <c r="B487" s="10" t="s">
        <v>1101</v>
      </c>
      <c r="C487" s="4" t="s">
        <v>8841</v>
      </c>
      <c r="D487" s="4" t="s">
        <v>7881</v>
      </c>
      <c r="E487" s="143">
        <v>44387</v>
      </c>
      <c r="F487" s="4" t="s">
        <v>7872</v>
      </c>
    </row>
    <row r="488" spans="1:6" x14ac:dyDescent="0.2">
      <c r="A488" s="4" t="s">
        <v>8842</v>
      </c>
      <c r="B488" s="10" t="s">
        <v>1185</v>
      </c>
      <c r="C488" s="4" t="s">
        <v>8843</v>
      </c>
      <c r="D488" s="4" t="s">
        <v>7881</v>
      </c>
      <c r="E488" s="143">
        <v>44387</v>
      </c>
      <c r="F488" s="4" t="s">
        <v>7872</v>
      </c>
    </row>
    <row r="489" spans="1:6" x14ac:dyDescent="0.2">
      <c r="A489" s="4" t="s">
        <v>8844</v>
      </c>
      <c r="B489" s="10" t="s">
        <v>442</v>
      </c>
      <c r="C489" s="4" t="s">
        <v>8845</v>
      </c>
      <c r="D489" s="4" t="s">
        <v>154</v>
      </c>
      <c r="E489" s="143">
        <v>44387</v>
      </c>
      <c r="F489" s="4" t="s">
        <v>7872</v>
      </c>
    </row>
    <row r="490" spans="1:6" x14ac:dyDescent="0.2">
      <c r="A490" s="4" t="s">
        <v>8846</v>
      </c>
      <c r="B490" s="10" t="s">
        <v>1226</v>
      </c>
      <c r="C490" s="4" t="s">
        <v>8847</v>
      </c>
      <c r="D490" s="4" t="s">
        <v>7881</v>
      </c>
      <c r="E490" s="143">
        <v>44387</v>
      </c>
      <c r="F490" s="4" t="s">
        <v>7872</v>
      </c>
    </row>
    <row r="491" spans="1:6" x14ac:dyDescent="0.2">
      <c r="A491" s="4" t="s">
        <v>8848</v>
      </c>
      <c r="B491" s="10" t="s">
        <v>297</v>
      </c>
      <c r="C491" s="4" t="s">
        <v>8849</v>
      </c>
      <c r="D491" s="4" t="s">
        <v>154</v>
      </c>
      <c r="E491" s="143">
        <v>44387</v>
      </c>
      <c r="F491" s="4" t="s">
        <v>7872</v>
      </c>
    </row>
    <row r="492" spans="1:6" x14ac:dyDescent="0.2">
      <c r="A492" s="4" t="s">
        <v>8850</v>
      </c>
      <c r="B492" s="10" t="s">
        <v>323</v>
      </c>
      <c r="C492" s="4" t="s">
        <v>8851</v>
      </c>
      <c r="D492" s="4" t="s">
        <v>7881</v>
      </c>
      <c r="E492" s="143">
        <v>44387</v>
      </c>
      <c r="F492" s="4" t="s">
        <v>7872</v>
      </c>
    </row>
    <row r="493" spans="1:6" x14ac:dyDescent="0.2">
      <c r="A493" s="4" t="s">
        <v>8852</v>
      </c>
      <c r="B493" s="10" t="s">
        <v>614</v>
      </c>
      <c r="C493" s="4" t="s">
        <v>8853</v>
      </c>
      <c r="D493" s="4" t="s">
        <v>154</v>
      </c>
      <c r="E493" s="143">
        <v>44387</v>
      </c>
      <c r="F493" s="4" t="s">
        <v>7872</v>
      </c>
    </row>
    <row r="494" spans="1:6" x14ac:dyDescent="0.2">
      <c r="A494" s="4" t="s">
        <v>8854</v>
      </c>
      <c r="B494" s="10" t="s">
        <v>55</v>
      </c>
      <c r="C494" s="4" t="s">
        <v>8855</v>
      </c>
      <c r="D494" s="4" t="s">
        <v>7881</v>
      </c>
      <c r="E494" s="143">
        <v>44387</v>
      </c>
      <c r="F494" s="4" t="s">
        <v>7872</v>
      </c>
    </row>
    <row r="495" spans="1:6" x14ac:dyDescent="0.2">
      <c r="A495" s="4" t="s">
        <v>8856</v>
      </c>
      <c r="B495" s="10" t="s">
        <v>238</v>
      </c>
      <c r="C495" s="4" t="s">
        <v>8857</v>
      </c>
      <c r="D495" s="4" t="s">
        <v>7881</v>
      </c>
      <c r="E495" s="143">
        <v>44387</v>
      </c>
      <c r="F495" s="4" t="s">
        <v>7872</v>
      </c>
    </row>
    <row r="496" spans="1:6" x14ac:dyDescent="0.2">
      <c r="A496" s="4" t="s">
        <v>8858</v>
      </c>
      <c r="B496" s="10" t="s">
        <v>255</v>
      </c>
      <c r="C496" s="4" t="s">
        <v>8859</v>
      </c>
      <c r="D496" s="4" t="s">
        <v>154</v>
      </c>
      <c r="E496" s="143">
        <v>44387</v>
      </c>
      <c r="F496" s="4" t="s">
        <v>7872</v>
      </c>
    </row>
    <row r="497" spans="1:6" x14ac:dyDescent="0.2">
      <c r="A497" s="4" t="s">
        <v>8860</v>
      </c>
      <c r="B497" s="10" t="s">
        <v>197</v>
      </c>
      <c r="C497" s="4" t="s">
        <v>8861</v>
      </c>
      <c r="D497" s="4" t="s">
        <v>154</v>
      </c>
      <c r="E497" s="143">
        <v>44387</v>
      </c>
      <c r="F497" s="4" t="s">
        <v>7872</v>
      </c>
    </row>
    <row r="498" spans="1:6" x14ac:dyDescent="0.2">
      <c r="A498" s="4" t="s">
        <v>8862</v>
      </c>
      <c r="B498" s="10" t="s">
        <v>591</v>
      </c>
      <c r="C498" s="4" t="s">
        <v>8863</v>
      </c>
      <c r="D498" s="4" t="s">
        <v>7881</v>
      </c>
      <c r="E498" s="143">
        <v>44387</v>
      </c>
      <c r="F498" s="4" t="s">
        <v>7872</v>
      </c>
    </row>
    <row r="499" spans="1:6" x14ac:dyDescent="0.2">
      <c r="A499" s="4" t="s">
        <v>8864</v>
      </c>
      <c r="B499" s="10" t="s">
        <v>602</v>
      </c>
      <c r="C499" s="4" t="s">
        <v>8865</v>
      </c>
      <c r="D499" s="4" t="s">
        <v>7881</v>
      </c>
      <c r="E499" s="143">
        <v>44387</v>
      </c>
      <c r="F499" s="4" t="s">
        <v>7872</v>
      </c>
    </row>
    <row r="500" spans="1:6" x14ac:dyDescent="0.2">
      <c r="A500" s="4" t="s">
        <v>8866</v>
      </c>
      <c r="B500" s="10" t="s">
        <v>141</v>
      </c>
      <c r="C500" s="4" t="s">
        <v>8867</v>
      </c>
      <c r="D500" s="4" t="s">
        <v>7881</v>
      </c>
      <c r="E500" s="143">
        <v>44387</v>
      </c>
      <c r="F500" s="4" t="s">
        <v>7872</v>
      </c>
    </row>
    <row r="501" spans="1:6" x14ac:dyDescent="0.2">
      <c r="A501" s="4" t="s">
        <v>8868</v>
      </c>
      <c r="B501" s="10" t="s">
        <v>323</v>
      </c>
      <c r="C501" s="4" t="s">
        <v>8869</v>
      </c>
      <c r="D501" s="4" t="s">
        <v>7881</v>
      </c>
      <c r="E501" s="143">
        <v>44387</v>
      </c>
      <c r="F501" s="4" t="s">
        <v>7872</v>
      </c>
    </row>
    <row r="502" spans="1:6" x14ac:dyDescent="0.2">
      <c r="A502" s="4" t="s">
        <v>8870</v>
      </c>
      <c r="B502" s="10" t="s">
        <v>387</v>
      </c>
      <c r="C502" s="4" t="s">
        <v>8871</v>
      </c>
      <c r="D502" s="4" t="s">
        <v>154</v>
      </c>
      <c r="E502" s="143">
        <v>44387</v>
      </c>
      <c r="F502" s="4" t="s">
        <v>7872</v>
      </c>
    </row>
    <row r="503" spans="1:6" x14ac:dyDescent="0.2">
      <c r="A503" s="4" t="s">
        <v>8872</v>
      </c>
      <c r="B503" s="10" t="s">
        <v>661</v>
      </c>
      <c r="C503" s="4" t="s">
        <v>8873</v>
      </c>
      <c r="D503" s="4" t="s">
        <v>7881</v>
      </c>
      <c r="E503" s="143">
        <v>44387</v>
      </c>
      <c r="F503" s="4" t="s">
        <v>7872</v>
      </c>
    </row>
    <row r="504" spans="1:6" x14ac:dyDescent="0.2">
      <c r="A504" s="4" t="s">
        <v>8874</v>
      </c>
      <c r="B504" s="10" t="s">
        <v>2678</v>
      </c>
      <c r="C504" s="4" t="s">
        <v>8875</v>
      </c>
      <c r="D504" s="4" t="s">
        <v>7881</v>
      </c>
      <c r="E504" s="143">
        <v>44387</v>
      </c>
      <c r="F504" s="4" t="s">
        <v>7872</v>
      </c>
    </row>
    <row r="505" spans="1:6" x14ac:dyDescent="0.2">
      <c r="A505" s="4" t="s">
        <v>8876</v>
      </c>
      <c r="B505" s="10" t="s">
        <v>232</v>
      </c>
      <c r="C505" s="4" t="s">
        <v>8877</v>
      </c>
      <c r="D505" s="4" t="s">
        <v>154</v>
      </c>
      <c r="E505" s="143">
        <v>44387</v>
      </c>
      <c r="F505" s="4" t="s">
        <v>7872</v>
      </c>
    </row>
    <row r="506" spans="1:6" x14ac:dyDescent="0.2">
      <c r="A506" s="4" t="s">
        <v>8878</v>
      </c>
      <c r="B506" s="10" t="s">
        <v>1903</v>
      </c>
      <c r="C506" s="4" t="s">
        <v>8879</v>
      </c>
      <c r="D506" s="4" t="s">
        <v>7881</v>
      </c>
      <c r="E506" s="143">
        <v>44387</v>
      </c>
      <c r="F506" s="4" t="s">
        <v>7872</v>
      </c>
    </row>
    <row r="507" spans="1:6" x14ac:dyDescent="0.2">
      <c r="A507" s="4" t="s">
        <v>8880</v>
      </c>
      <c r="B507" s="10" t="s">
        <v>149</v>
      </c>
      <c r="C507" s="4" t="s">
        <v>8881</v>
      </c>
      <c r="D507" s="4" t="s">
        <v>154</v>
      </c>
      <c r="E507" s="143">
        <v>44387</v>
      </c>
      <c r="F507" s="4" t="s">
        <v>7872</v>
      </c>
    </row>
    <row r="508" spans="1:6" x14ac:dyDescent="0.2">
      <c r="A508" s="4" t="s">
        <v>8882</v>
      </c>
      <c r="B508" s="10" t="s">
        <v>101</v>
      </c>
      <c r="C508" s="4" t="s">
        <v>8883</v>
      </c>
      <c r="D508" s="4" t="s">
        <v>7881</v>
      </c>
      <c r="E508" s="143">
        <v>44387</v>
      </c>
      <c r="F508" s="4" t="s">
        <v>7872</v>
      </c>
    </row>
    <row r="509" spans="1:6" x14ac:dyDescent="0.2">
      <c r="A509" s="4" t="s">
        <v>8884</v>
      </c>
      <c r="B509" s="10" t="s">
        <v>189</v>
      </c>
      <c r="C509" s="4" t="s">
        <v>8885</v>
      </c>
      <c r="D509" s="4" t="s">
        <v>7881</v>
      </c>
      <c r="E509" s="143">
        <v>44387</v>
      </c>
      <c r="F509" s="4" t="s">
        <v>7872</v>
      </c>
    </row>
    <row r="510" spans="1:6" x14ac:dyDescent="0.2">
      <c r="A510" s="4" t="s">
        <v>8886</v>
      </c>
      <c r="B510" s="10" t="s">
        <v>55</v>
      </c>
      <c r="C510" s="4" t="s">
        <v>8887</v>
      </c>
      <c r="D510" s="4" t="s">
        <v>154</v>
      </c>
      <c r="E510" s="143">
        <v>44387</v>
      </c>
      <c r="F510" s="4" t="s">
        <v>7872</v>
      </c>
    </row>
    <row r="511" spans="1:6" x14ac:dyDescent="0.2">
      <c r="A511" s="4" t="s">
        <v>8888</v>
      </c>
      <c r="B511" s="10" t="s">
        <v>20</v>
      </c>
      <c r="C511" s="4" t="s">
        <v>8889</v>
      </c>
      <c r="D511" s="4" t="s">
        <v>154</v>
      </c>
      <c r="E511" s="143">
        <v>44387</v>
      </c>
      <c r="F511" s="4" t="s">
        <v>7872</v>
      </c>
    </row>
    <row r="512" spans="1:6" x14ac:dyDescent="0.2">
      <c r="A512" s="4" t="s">
        <v>8890</v>
      </c>
      <c r="B512" s="10" t="s">
        <v>1464</v>
      </c>
      <c r="C512" s="4" t="s">
        <v>8891</v>
      </c>
      <c r="D512" s="4" t="s">
        <v>7881</v>
      </c>
      <c r="E512" s="143">
        <v>44387</v>
      </c>
      <c r="F512" s="4" t="s">
        <v>7872</v>
      </c>
    </row>
    <row r="513" spans="1:6" x14ac:dyDescent="0.2">
      <c r="A513" s="4" t="s">
        <v>8892</v>
      </c>
      <c r="B513" s="10" t="s">
        <v>221</v>
      </c>
      <c r="C513" s="4" t="s">
        <v>8893</v>
      </c>
      <c r="D513" s="4" t="s">
        <v>7881</v>
      </c>
      <c r="E513" s="143">
        <v>44387</v>
      </c>
      <c r="F513" s="4" t="s">
        <v>7872</v>
      </c>
    </row>
    <row r="514" spans="1:6" x14ac:dyDescent="0.2">
      <c r="A514" s="4" t="s">
        <v>8894</v>
      </c>
      <c r="B514" s="10" t="s">
        <v>20</v>
      </c>
      <c r="C514" s="4" t="s">
        <v>8895</v>
      </c>
      <c r="D514" s="4" t="s">
        <v>7881</v>
      </c>
      <c r="E514" s="143">
        <v>44387</v>
      </c>
      <c r="F514" s="4" t="s">
        <v>7872</v>
      </c>
    </row>
    <row r="515" spans="1:6" x14ac:dyDescent="0.2">
      <c r="A515" s="4" t="s">
        <v>8896</v>
      </c>
      <c r="B515" s="10" t="s">
        <v>182</v>
      </c>
      <c r="C515" s="4" t="s">
        <v>8897</v>
      </c>
      <c r="D515" s="4" t="s">
        <v>7881</v>
      </c>
      <c r="E515" s="143">
        <v>44387</v>
      </c>
      <c r="F515" s="4" t="s">
        <v>7872</v>
      </c>
    </row>
    <row r="516" spans="1:6" x14ac:dyDescent="0.2">
      <c r="A516" s="4" t="s">
        <v>8898</v>
      </c>
      <c r="B516" s="10" t="s">
        <v>909</v>
      </c>
      <c r="C516" s="4" t="s">
        <v>8899</v>
      </c>
      <c r="D516" s="4" t="s">
        <v>7881</v>
      </c>
      <c r="E516" s="143">
        <v>44387</v>
      </c>
      <c r="F516" s="4" t="s">
        <v>7872</v>
      </c>
    </row>
    <row r="517" spans="1:6" x14ac:dyDescent="0.2">
      <c r="A517" s="4" t="s">
        <v>8900</v>
      </c>
      <c r="B517" s="10" t="s">
        <v>2684</v>
      </c>
      <c r="C517" s="4" t="s">
        <v>8901</v>
      </c>
      <c r="D517" s="4" t="s">
        <v>154</v>
      </c>
      <c r="E517" s="143">
        <v>44387</v>
      </c>
      <c r="F517" s="4" t="s">
        <v>7872</v>
      </c>
    </row>
    <row r="518" spans="1:6" x14ac:dyDescent="0.2">
      <c r="A518" s="4" t="s">
        <v>8902</v>
      </c>
      <c r="B518" s="10" t="s">
        <v>433</v>
      </c>
      <c r="C518" s="4" t="s">
        <v>8903</v>
      </c>
      <c r="D518" s="4" t="s">
        <v>7881</v>
      </c>
      <c r="E518" s="143">
        <v>44387</v>
      </c>
      <c r="F518" s="4" t="s">
        <v>7872</v>
      </c>
    </row>
    <row r="519" spans="1:6" x14ac:dyDescent="0.2">
      <c r="A519" s="4" t="s">
        <v>8904</v>
      </c>
      <c r="B519" s="10" t="s">
        <v>711</v>
      </c>
      <c r="C519" s="4" t="s">
        <v>8905</v>
      </c>
      <c r="D519" s="4" t="s">
        <v>154</v>
      </c>
      <c r="E519" s="143">
        <v>44387</v>
      </c>
      <c r="F519" s="4" t="s">
        <v>7872</v>
      </c>
    </row>
    <row r="520" spans="1:6" x14ac:dyDescent="0.2">
      <c r="A520" s="4" t="s">
        <v>8906</v>
      </c>
      <c r="B520" s="10" t="s">
        <v>634</v>
      </c>
      <c r="C520" s="4" t="s">
        <v>8907</v>
      </c>
      <c r="D520" s="4" t="s">
        <v>7881</v>
      </c>
      <c r="E520" s="143">
        <v>44387</v>
      </c>
      <c r="F520" s="4" t="s">
        <v>7872</v>
      </c>
    </row>
    <row r="521" spans="1:6" x14ac:dyDescent="0.2">
      <c r="A521" s="4" t="s">
        <v>8908</v>
      </c>
      <c r="B521" s="10" t="s">
        <v>634</v>
      </c>
      <c r="C521" s="4" t="s">
        <v>8909</v>
      </c>
      <c r="D521" s="4" t="s">
        <v>7881</v>
      </c>
      <c r="E521" s="143">
        <v>44387</v>
      </c>
      <c r="F521" s="4" t="s">
        <v>7872</v>
      </c>
    </row>
    <row r="522" spans="1:6" x14ac:dyDescent="0.2">
      <c r="A522" s="4" t="s">
        <v>8910</v>
      </c>
      <c r="B522" s="10" t="s">
        <v>1226</v>
      </c>
      <c r="C522" s="4" t="s">
        <v>8911</v>
      </c>
      <c r="D522" s="4" t="s">
        <v>154</v>
      </c>
      <c r="E522" s="143">
        <v>44387</v>
      </c>
      <c r="F522" s="4" t="s">
        <v>7872</v>
      </c>
    </row>
    <row r="523" spans="1:6" x14ac:dyDescent="0.2">
      <c r="A523" s="4" t="s">
        <v>8912</v>
      </c>
      <c r="B523" s="10" t="s">
        <v>2343</v>
      </c>
      <c r="C523" s="4" t="s">
        <v>8913</v>
      </c>
      <c r="D523" s="4" t="s">
        <v>7881</v>
      </c>
      <c r="E523" s="143">
        <v>44387</v>
      </c>
      <c r="F523" s="4" t="s">
        <v>7872</v>
      </c>
    </row>
    <row r="524" spans="1:6" x14ac:dyDescent="0.2">
      <c r="A524" s="4" t="s">
        <v>8914</v>
      </c>
      <c r="B524" s="10" t="s">
        <v>2649</v>
      </c>
      <c r="C524" s="4" t="s">
        <v>8915</v>
      </c>
      <c r="D524" s="4" t="s">
        <v>7881</v>
      </c>
      <c r="E524" s="143">
        <v>44387</v>
      </c>
      <c r="F524" s="4" t="s">
        <v>7872</v>
      </c>
    </row>
    <row r="525" spans="1:6" x14ac:dyDescent="0.2">
      <c r="A525" s="4" t="s">
        <v>8916</v>
      </c>
      <c r="B525" s="10" t="s">
        <v>1005</v>
      </c>
      <c r="C525" s="4" t="s">
        <v>8917</v>
      </c>
      <c r="D525" s="4" t="s">
        <v>7881</v>
      </c>
      <c r="E525" s="143">
        <v>44387</v>
      </c>
      <c r="F525" s="4" t="s">
        <v>7872</v>
      </c>
    </row>
    <row r="526" spans="1:6" x14ac:dyDescent="0.2">
      <c r="A526" s="4" t="s">
        <v>8918</v>
      </c>
      <c r="B526" s="10" t="s">
        <v>2519</v>
      </c>
      <c r="C526" s="4" t="s">
        <v>8919</v>
      </c>
      <c r="D526" s="4" t="s">
        <v>7881</v>
      </c>
      <c r="E526" s="143">
        <v>44387</v>
      </c>
      <c r="F526" s="4" t="s">
        <v>7872</v>
      </c>
    </row>
    <row r="527" spans="1:6" x14ac:dyDescent="0.2">
      <c r="A527" s="4" t="s">
        <v>8920</v>
      </c>
      <c r="B527" s="10" t="s">
        <v>2514</v>
      </c>
      <c r="C527" s="4" t="s">
        <v>8921</v>
      </c>
      <c r="D527" s="4" t="s">
        <v>7881</v>
      </c>
      <c r="E527" s="143">
        <v>44387</v>
      </c>
      <c r="F527" s="4" t="s">
        <v>7872</v>
      </c>
    </row>
    <row r="528" spans="1:6" x14ac:dyDescent="0.2">
      <c r="A528" s="4" t="s">
        <v>8922</v>
      </c>
      <c r="B528" s="10" t="s">
        <v>197</v>
      </c>
      <c r="C528" s="4" t="s">
        <v>8923</v>
      </c>
      <c r="D528" s="4" t="s">
        <v>154</v>
      </c>
      <c r="E528" s="143">
        <v>44387</v>
      </c>
      <c r="F528" s="4" t="s">
        <v>7872</v>
      </c>
    </row>
    <row r="529" spans="1:6" x14ac:dyDescent="0.2">
      <c r="A529" s="4" t="s">
        <v>8924</v>
      </c>
      <c r="B529" s="10" t="s">
        <v>213</v>
      </c>
      <c r="C529" s="4" t="s">
        <v>8925</v>
      </c>
      <c r="D529" s="4" t="s">
        <v>7881</v>
      </c>
      <c r="E529" s="143">
        <v>44387</v>
      </c>
      <c r="F529" s="4" t="s">
        <v>7872</v>
      </c>
    </row>
    <row r="530" spans="1:6" x14ac:dyDescent="0.2">
      <c r="A530" s="4" t="s">
        <v>8926</v>
      </c>
      <c r="B530" s="10" t="s">
        <v>979</v>
      </c>
      <c r="C530" s="4" t="s">
        <v>8927</v>
      </c>
      <c r="D530" s="4" t="s">
        <v>7881</v>
      </c>
      <c r="E530" s="143">
        <v>44387</v>
      </c>
      <c r="F530" s="4" t="s">
        <v>7872</v>
      </c>
    </row>
    <row r="531" spans="1:6" x14ac:dyDescent="0.2">
      <c r="A531" s="4" t="s">
        <v>8928</v>
      </c>
      <c r="B531" s="10" t="s">
        <v>1046</v>
      </c>
      <c r="C531" s="4" t="s">
        <v>8929</v>
      </c>
      <c r="D531" s="4" t="s">
        <v>154</v>
      </c>
      <c r="E531" s="143">
        <v>44387</v>
      </c>
      <c r="F531" s="4" t="s">
        <v>7872</v>
      </c>
    </row>
    <row r="532" spans="1:6" x14ac:dyDescent="0.2">
      <c r="A532" s="4" t="s">
        <v>8930</v>
      </c>
      <c r="B532" s="10" t="s">
        <v>979</v>
      </c>
      <c r="C532" s="4" t="s">
        <v>8931</v>
      </c>
      <c r="D532" s="4" t="s">
        <v>7881</v>
      </c>
      <c r="E532" s="143">
        <v>44387</v>
      </c>
      <c r="F532" s="4" t="s">
        <v>7872</v>
      </c>
    </row>
    <row r="533" spans="1:6" x14ac:dyDescent="0.2">
      <c r="A533" s="4" t="s">
        <v>8932</v>
      </c>
      <c r="B533" s="10" t="s">
        <v>77</v>
      </c>
      <c r="C533" s="4" t="s">
        <v>8933</v>
      </c>
      <c r="D533" s="4" t="s">
        <v>7881</v>
      </c>
      <c r="E533" s="143">
        <v>44387</v>
      </c>
      <c r="F533" s="4" t="s">
        <v>7872</v>
      </c>
    </row>
    <row r="534" spans="1:6" x14ac:dyDescent="0.2">
      <c r="A534" s="4" t="s">
        <v>8934</v>
      </c>
      <c r="B534" s="10" t="s">
        <v>1082</v>
      </c>
      <c r="C534" s="4" t="s">
        <v>8935</v>
      </c>
      <c r="D534" s="4" t="s">
        <v>154</v>
      </c>
      <c r="E534" s="143">
        <v>44387</v>
      </c>
      <c r="F534" s="4" t="s">
        <v>7872</v>
      </c>
    </row>
    <row r="535" spans="1:6" x14ac:dyDescent="0.2">
      <c r="A535" s="4" t="s">
        <v>8936</v>
      </c>
      <c r="B535" s="10" t="s">
        <v>387</v>
      </c>
      <c r="C535" s="4" t="s">
        <v>8937</v>
      </c>
      <c r="D535" s="4" t="s">
        <v>7881</v>
      </c>
      <c r="E535" s="143">
        <v>44387</v>
      </c>
      <c r="F535" s="4" t="s">
        <v>7872</v>
      </c>
    </row>
    <row r="536" spans="1:6" x14ac:dyDescent="0.2">
      <c r="A536" s="4" t="s">
        <v>8938</v>
      </c>
      <c r="B536" s="10" t="s">
        <v>38</v>
      </c>
      <c r="C536" s="4" t="s">
        <v>8939</v>
      </c>
      <c r="D536" s="4" t="s">
        <v>7881</v>
      </c>
      <c r="E536" s="143">
        <v>44387</v>
      </c>
      <c r="F536" s="4" t="s">
        <v>7872</v>
      </c>
    </row>
    <row r="537" spans="1:6" x14ac:dyDescent="0.2">
      <c r="A537" s="4" t="s">
        <v>8940</v>
      </c>
      <c r="B537" s="10" t="s">
        <v>387</v>
      </c>
      <c r="C537" s="4" t="s">
        <v>8941</v>
      </c>
      <c r="D537" s="4" t="s">
        <v>7881</v>
      </c>
      <c r="E537" s="143">
        <v>44387</v>
      </c>
      <c r="F537" s="4" t="s">
        <v>7872</v>
      </c>
    </row>
    <row r="538" spans="1:6" x14ac:dyDescent="0.2">
      <c r="A538" s="4" t="s">
        <v>8942</v>
      </c>
      <c r="B538" s="10" t="s">
        <v>1479</v>
      </c>
      <c r="C538" s="4" t="s">
        <v>8943</v>
      </c>
      <c r="D538" s="4" t="s">
        <v>154</v>
      </c>
      <c r="E538" s="143">
        <v>44387</v>
      </c>
      <c r="F538" s="4" t="s">
        <v>7872</v>
      </c>
    </row>
    <row r="539" spans="1:6" x14ac:dyDescent="0.2">
      <c r="A539" s="4" t="s">
        <v>8944</v>
      </c>
      <c r="B539" s="10" t="s">
        <v>1501</v>
      </c>
      <c r="C539" s="4" t="s">
        <v>8945</v>
      </c>
      <c r="D539" s="4" t="s">
        <v>7881</v>
      </c>
      <c r="E539" s="143">
        <v>44387</v>
      </c>
      <c r="F539" s="4" t="s">
        <v>7872</v>
      </c>
    </row>
    <row r="540" spans="1:6" x14ac:dyDescent="0.2">
      <c r="A540" s="4" t="s">
        <v>8946</v>
      </c>
      <c r="B540" s="10" t="s">
        <v>909</v>
      </c>
      <c r="C540" s="4" t="s">
        <v>8947</v>
      </c>
      <c r="D540" s="4" t="s">
        <v>154</v>
      </c>
      <c r="E540" s="143">
        <v>44387</v>
      </c>
      <c r="F540" s="4" t="s">
        <v>7872</v>
      </c>
    </row>
    <row r="541" spans="1:6" x14ac:dyDescent="0.2">
      <c r="A541" s="4" t="s">
        <v>8948</v>
      </c>
      <c r="B541" s="10" t="s">
        <v>1538</v>
      </c>
      <c r="C541" s="4" t="s">
        <v>8949</v>
      </c>
      <c r="D541" s="4" t="s">
        <v>7881</v>
      </c>
      <c r="E541" s="143">
        <v>44387</v>
      </c>
      <c r="F541" s="4" t="s">
        <v>7872</v>
      </c>
    </row>
    <row r="542" spans="1:6" x14ac:dyDescent="0.2">
      <c r="A542" s="4" t="s">
        <v>8950</v>
      </c>
      <c r="B542" s="10" t="s">
        <v>1185</v>
      </c>
      <c r="C542" s="4" t="s">
        <v>8951</v>
      </c>
      <c r="D542" s="4" t="s">
        <v>7881</v>
      </c>
      <c r="E542" s="143">
        <v>44387</v>
      </c>
      <c r="F542" s="4" t="s">
        <v>7872</v>
      </c>
    </row>
    <row r="543" spans="1:6" x14ac:dyDescent="0.2">
      <c r="A543" s="4" t="s">
        <v>8952</v>
      </c>
      <c r="B543" s="10" t="s">
        <v>1185</v>
      </c>
      <c r="C543" s="4" t="s">
        <v>8953</v>
      </c>
      <c r="D543" s="4" t="s">
        <v>154</v>
      </c>
      <c r="E543" s="143">
        <v>44387</v>
      </c>
      <c r="F543" s="4" t="s">
        <v>7872</v>
      </c>
    </row>
    <row r="544" spans="1:6" x14ac:dyDescent="0.2">
      <c r="A544" s="4" t="s">
        <v>8954</v>
      </c>
      <c r="B544" s="10" t="s">
        <v>1335</v>
      </c>
      <c r="C544" s="4" t="s">
        <v>8955</v>
      </c>
      <c r="D544" s="4" t="s">
        <v>7881</v>
      </c>
      <c r="E544" s="143">
        <v>44387</v>
      </c>
      <c r="F544" s="4" t="s">
        <v>7872</v>
      </c>
    </row>
    <row r="545" spans="1:6" x14ac:dyDescent="0.2">
      <c r="A545" s="4" t="s">
        <v>8956</v>
      </c>
      <c r="B545" s="10" t="s">
        <v>1010</v>
      </c>
      <c r="C545" s="4" t="s">
        <v>8957</v>
      </c>
      <c r="D545" s="4" t="s">
        <v>7881</v>
      </c>
      <c r="E545" s="143">
        <v>44387</v>
      </c>
      <c r="F545" s="4" t="s">
        <v>7872</v>
      </c>
    </row>
    <row r="546" spans="1:6" x14ac:dyDescent="0.2">
      <c r="A546" s="4" t="s">
        <v>8958</v>
      </c>
      <c r="B546" s="10" t="s">
        <v>2048</v>
      </c>
      <c r="C546" s="4" t="s">
        <v>8959</v>
      </c>
      <c r="D546" s="4" t="s">
        <v>7881</v>
      </c>
      <c r="E546" s="143">
        <v>44387</v>
      </c>
      <c r="F546" s="4" t="s">
        <v>7872</v>
      </c>
    </row>
    <row r="547" spans="1:6" x14ac:dyDescent="0.2">
      <c r="A547" s="4" t="s">
        <v>8960</v>
      </c>
      <c r="B547" s="10" t="s">
        <v>2093</v>
      </c>
      <c r="C547" s="4" t="s">
        <v>8961</v>
      </c>
      <c r="D547" s="4" t="s">
        <v>154</v>
      </c>
      <c r="E547" s="143">
        <v>44387</v>
      </c>
      <c r="F547" s="4" t="s">
        <v>7872</v>
      </c>
    </row>
    <row r="548" spans="1:6" x14ac:dyDescent="0.2">
      <c r="A548" s="4" t="s">
        <v>8962</v>
      </c>
      <c r="B548" s="10" t="s">
        <v>2146</v>
      </c>
      <c r="C548" s="4" t="s">
        <v>8963</v>
      </c>
      <c r="D548" s="4" t="s">
        <v>154</v>
      </c>
      <c r="E548" s="143">
        <v>44387</v>
      </c>
      <c r="F548" s="4" t="s">
        <v>7872</v>
      </c>
    </row>
    <row r="549" spans="1:6" x14ac:dyDescent="0.2">
      <c r="A549" s="4" t="s">
        <v>8964</v>
      </c>
      <c r="B549" s="10" t="s">
        <v>82</v>
      </c>
      <c r="C549" s="4" t="s">
        <v>8965</v>
      </c>
      <c r="D549" s="4" t="s">
        <v>7881</v>
      </c>
      <c r="E549" s="143">
        <v>44387</v>
      </c>
      <c r="F549" s="4" t="s">
        <v>7872</v>
      </c>
    </row>
    <row r="550" spans="1:6" x14ac:dyDescent="0.2">
      <c r="A550" s="4" t="s">
        <v>8966</v>
      </c>
      <c r="B550" s="10" t="s">
        <v>499</v>
      </c>
      <c r="C550" s="4" t="s">
        <v>8967</v>
      </c>
      <c r="D550" s="4" t="s">
        <v>154</v>
      </c>
      <c r="E550" s="143">
        <v>44387</v>
      </c>
      <c r="F550" s="4" t="s">
        <v>7872</v>
      </c>
    </row>
    <row r="551" spans="1:6" x14ac:dyDescent="0.2">
      <c r="A551" s="4" t="s">
        <v>8968</v>
      </c>
      <c r="B551" s="10" t="s">
        <v>819</v>
      </c>
      <c r="C551" s="4" t="s">
        <v>8969</v>
      </c>
      <c r="D551" s="4" t="s">
        <v>7881</v>
      </c>
      <c r="E551" s="143">
        <v>44387</v>
      </c>
      <c r="F551" s="4" t="s">
        <v>7872</v>
      </c>
    </row>
    <row r="552" spans="1:6" x14ac:dyDescent="0.2">
      <c r="A552" s="4" t="s">
        <v>8970</v>
      </c>
      <c r="B552" s="10" t="s">
        <v>169</v>
      </c>
      <c r="C552" s="4" t="s">
        <v>8971</v>
      </c>
      <c r="D552" s="4" t="s">
        <v>154</v>
      </c>
      <c r="E552" s="143">
        <v>44387</v>
      </c>
      <c r="F552" s="4" t="s">
        <v>7872</v>
      </c>
    </row>
    <row r="553" spans="1:6" x14ac:dyDescent="0.2">
      <c r="A553" s="4" t="s">
        <v>8972</v>
      </c>
      <c r="B553" s="10" t="s">
        <v>2270</v>
      </c>
      <c r="C553" s="4" t="s">
        <v>8973</v>
      </c>
      <c r="D553" s="4" t="s">
        <v>7881</v>
      </c>
      <c r="E553" s="143">
        <v>44387</v>
      </c>
      <c r="F553" s="4" t="s">
        <v>7872</v>
      </c>
    </row>
    <row r="554" spans="1:6" x14ac:dyDescent="0.2">
      <c r="A554" s="4" t="s">
        <v>8974</v>
      </c>
      <c r="B554" s="10" t="s">
        <v>1034</v>
      </c>
      <c r="C554" s="4" t="s">
        <v>8975</v>
      </c>
      <c r="D554" s="4" t="s">
        <v>7881</v>
      </c>
      <c r="E554" s="143">
        <v>44387</v>
      </c>
      <c r="F554" s="4" t="s">
        <v>7872</v>
      </c>
    </row>
    <row r="555" spans="1:6" x14ac:dyDescent="0.2">
      <c r="A555" s="4" t="s">
        <v>8976</v>
      </c>
      <c r="B555" s="10" t="s">
        <v>55</v>
      </c>
      <c r="C555" s="4" t="s">
        <v>8977</v>
      </c>
      <c r="D555" s="4" t="s">
        <v>7881</v>
      </c>
      <c r="E555" s="143">
        <v>44387</v>
      </c>
      <c r="F555" s="4" t="s">
        <v>7872</v>
      </c>
    </row>
    <row r="556" spans="1:6" x14ac:dyDescent="0.2">
      <c r="A556" s="4" t="s">
        <v>8978</v>
      </c>
      <c r="B556" s="10" t="s">
        <v>2213</v>
      </c>
      <c r="C556" s="4" t="s">
        <v>8979</v>
      </c>
      <c r="D556" s="4" t="s">
        <v>7881</v>
      </c>
      <c r="E556" s="143">
        <v>44387</v>
      </c>
      <c r="F556" s="4" t="s">
        <v>7872</v>
      </c>
    </row>
    <row r="557" spans="1:6" x14ac:dyDescent="0.2">
      <c r="A557" s="4" t="s">
        <v>8980</v>
      </c>
      <c r="B557" s="10" t="s">
        <v>255</v>
      </c>
      <c r="C557" s="4" t="s">
        <v>8981</v>
      </c>
      <c r="D557" s="4" t="s">
        <v>154</v>
      </c>
      <c r="E557" s="143">
        <v>44387</v>
      </c>
      <c r="F557" s="4" t="s">
        <v>7872</v>
      </c>
    </row>
    <row r="558" spans="1:6" x14ac:dyDescent="0.2">
      <c r="A558" s="4" t="s">
        <v>8982</v>
      </c>
      <c r="B558" s="10" t="s">
        <v>1593</v>
      </c>
      <c r="C558" s="4" t="s">
        <v>8983</v>
      </c>
      <c r="D558" s="4" t="s">
        <v>7881</v>
      </c>
      <c r="E558" s="143">
        <v>44387</v>
      </c>
      <c r="F558" s="4" t="s">
        <v>7872</v>
      </c>
    </row>
    <row r="559" spans="1:6" x14ac:dyDescent="0.2">
      <c r="A559" s="4" t="s">
        <v>8984</v>
      </c>
      <c r="B559" s="10" t="s">
        <v>2931</v>
      </c>
      <c r="C559" s="4" t="s">
        <v>8985</v>
      </c>
      <c r="D559" s="4" t="s">
        <v>154</v>
      </c>
      <c r="E559" s="143">
        <v>44387</v>
      </c>
      <c r="F559" s="4" t="s">
        <v>7872</v>
      </c>
    </row>
    <row r="560" spans="1:6" x14ac:dyDescent="0.2">
      <c r="A560" s="4" t="s">
        <v>8986</v>
      </c>
      <c r="B560" s="10" t="s">
        <v>2040</v>
      </c>
      <c r="C560" s="4" t="s">
        <v>8987</v>
      </c>
      <c r="D560" s="4" t="s">
        <v>7881</v>
      </c>
      <c r="E560" s="143">
        <v>44387</v>
      </c>
      <c r="F560" s="4" t="s">
        <v>7872</v>
      </c>
    </row>
    <row r="561" spans="1:6" x14ac:dyDescent="0.2">
      <c r="A561" s="4" t="s">
        <v>8988</v>
      </c>
      <c r="B561" s="10" t="s">
        <v>3446</v>
      </c>
      <c r="C561" s="4" t="s">
        <v>8989</v>
      </c>
      <c r="D561" s="4" t="s">
        <v>7881</v>
      </c>
      <c r="E561" s="143">
        <v>44387</v>
      </c>
      <c r="F561" s="4" t="s">
        <v>7872</v>
      </c>
    </row>
    <row r="562" spans="1:6" x14ac:dyDescent="0.2">
      <c r="A562" s="4" t="s">
        <v>8990</v>
      </c>
      <c r="B562" s="10" t="s">
        <v>2940</v>
      </c>
      <c r="C562" s="4" t="s">
        <v>8991</v>
      </c>
      <c r="D562" s="4" t="s">
        <v>154</v>
      </c>
      <c r="E562" s="143">
        <v>44387</v>
      </c>
      <c r="F562" s="4" t="s">
        <v>7872</v>
      </c>
    </row>
    <row r="563" spans="1:6" x14ac:dyDescent="0.2">
      <c r="A563" s="4" t="s">
        <v>8992</v>
      </c>
      <c r="B563" s="10" t="s">
        <v>3526</v>
      </c>
      <c r="C563" s="4" t="s">
        <v>8993</v>
      </c>
      <c r="D563" s="4" t="s">
        <v>7881</v>
      </c>
      <c r="E563" s="143">
        <v>44387</v>
      </c>
      <c r="F563" s="4" t="s">
        <v>7872</v>
      </c>
    </row>
    <row r="564" spans="1:6" x14ac:dyDescent="0.2">
      <c r="A564" s="4" t="s">
        <v>8994</v>
      </c>
      <c r="B564" s="10" t="s">
        <v>2524</v>
      </c>
      <c r="C564" s="4" t="s">
        <v>8995</v>
      </c>
      <c r="D564" s="4" t="s">
        <v>7881</v>
      </c>
      <c r="E564" s="143">
        <v>44387</v>
      </c>
      <c r="F564" s="4" t="s">
        <v>7872</v>
      </c>
    </row>
    <row r="565" spans="1:6" x14ac:dyDescent="0.2">
      <c r="A565" s="4" t="s">
        <v>8996</v>
      </c>
      <c r="B565" s="10" t="s">
        <v>243</v>
      </c>
      <c r="C565" s="4" t="s">
        <v>8997</v>
      </c>
      <c r="D565" s="4" t="s">
        <v>7881</v>
      </c>
      <c r="E565" s="143">
        <v>44387</v>
      </c>
      <c r="F565" s="4" t="s">
        <v>7872</v>
      </c>
    </row>
    <row r="566" spans="1:6" x14ac:dyDescent="0.2">
      <c r="A566" s="4" t="s">
        <v>8998</v>
      </c>
      <c r="B566" s="10" t="s">
        <v>1989</v>
      </c>
      <c r="C566" s="4" t="s">
        <v>8999</v>
      </c>
      <c r="D566" s="4" t="s">
        <v>7881</v>
      </c>
      <c r="E566" s="143">
        <v>44387</v>
      </c>
      <c r="F566" s="4" t="s">
        <v>7872</v>
      </c>
    </row>
    <row r="567" spans="1:6" x14ac:dyDescent="0.2">
      <c r="A567" s="4" t="s">
        <v>9000</v>
      </c>
      <c r="B567" s="10" t="s">
        <v>20</v>
      </c>
      <c r="C567" s="4" t="s">
        <v>9001</v>
      </c>
      <c r="D567" s="4" t="s">
        <v>7881</v>
      </c>
      <c r="E567" s="143">
        <v>44387</v>
      </c>
      <c r="F567" s="4" t="s">
        <v>7872</v>
      </c>
    </row>
    <row r="568" spans="1:6" x14ac:dyDescent="0.2">
      <c r="A568" s="4" t="s">
        <v>9002</v>
      </c>
      <c r="B568" s="10" t="s">
        <v>1758</v>
      </c>
      <c r="C568" s="4" t="s">
        <v>9003</v>
      </c>
      <c r="D568" s="4" t="s">
        <v>7881</v>
      </c>
      <c r="E568" s="143">
        <v>44387</v>
      </c>
      <c r="F568" s="4" t="s">
        <v>7872</v>
      </c>
    </row>
    <row r="569" spans="1:6" x14ac:dyDescent="0.2">
      <c r="A569" s="4" t="s">
        <v>9004</v>
      </c>
      <c r="B569" s="10" t="s">
        <v>4369</v>
      </c>
      <c r="C569" s="4" t="s">
        <v>9005</v>
      </c>
      <c r="D569" s="4" t="s">
        <v>154</v>
      </c>
      <c r="E569" s="143">
        <v>44387</v>
      </c>
      <c r="F569" s="4" t="s">
        <v>7872</v>
      </c>
    </row>
    <row r="570" spans="1:6" x14ac:dyDescent="0.2">
      <c r="A570" s="4" t="s">
        <v>9006</v>
      </c>
      <c r="B570" s="10" t="s">
        <v>1046</v>
      </c>
      <c r="C570" s="4" t="s">
        <v>9007</v>
      </c>
      <c r="D570" s="4" t="s">
        <v>7881</v>
      </c>
      <c r="E570" s="143">
        <v>44387</v>
      </c>
      <c r="F570" s="4" t="s">
        <v>7872</v>
      </c>
    </row>
    <row r="571" spans="1:6" x14ac:dyDescent="0.2">
      <c r="A571" s="4" t="s">
        <v>9008</v>
      </c>
      <c r="B571" s="10" t="s">
        <v>2567</v>
      </c>
      <c r="C571" s="4" t="s">
        <v>9009</v>
      </c>
      <c r="D571" s="4" t="s">
        <v>154</v>
      </c>
      <c r="E571" s="143">
        <v>44387</v>
      </c>
      <c r="F571" s="4" t="s">
        <v>7872</v>
      </c>
    </row>
    <row r="572" spans="1:6" x14ac:dyDescent="0.2">
      <c r="A572" s="4" t="s">
        <v>9010</v>
      </c>
      <c r="B572" s="10" t="s">
        <v>3870</v>
      </c>
      <c r="C572" s="4" t="s">
        <v>9011</v>
      </c>
      <c r="D572" s="4" t="s">
        <v>154</v>
      </c>
      <c r="E572" s="143">
        <v>44387</v>
      </c>
      <c r="F572" s="4" t="s">
        <v>7872</v>
      </c>
    </row>
    <row r="573" spans="1:6" x14ac:dyDescent="0.2">
      <c r="A573" s="4" t="s">
        <v>9012</v>
      </c>
      <c r="B573" s="10" t="s">
        <v>3806</v>
      </c>
      <c r="C573" s="4" t="s">
        <v>9013</v>
      </c>
      <c r="D573" s="4" t="s">
        <v>7881</v>
      </c>
      <c r="E573" s="143">
        <v>44387</v>
      </c>
      <c r="F573" s="4" t="s">
        <v>7872</v>
      </c>
    </row>
    <row r="574" spans="1:6" x14ac:dyDescent="0.2">
      <c r="A574" s="4" t="s">
        <v>9014</v>
      </c>
      <c r="B574" s="10" t="s">
        <v>3811</v>
      </c>
      <c r="C574" s="4" t="s">
        <v>9015</v>
      </c>
      <c r="D574" s="4" t="s">
        <v>154</v>
      </c>
      <c r="E574" s="143">
        <v>44387</v>
      </c>
      <c r="F574" s="4" t="s">
        <v>7872</v>
      </c>
    </row>
    <row r="575" spans="1:6" x14ac:dyDescent="0.2">
      <c r="A575" s="4" t="s">
        <v>9016</v>
      </c>
      <c r="B575" s="10" t="s">
        <v>1696</v>
      </c>
      <c r="C575" s="4" t="s">
        <v>9017</v>
      </c>
      <c r="D575" s="4" t="s">
        <v>7881</v>
      </c>
      <c r="E575" s="143">
        <v>44387</v>
      </c>
      <c r="F575" s="4" t="s">
        <v>7872</v>
      </c>
    </row>
    <row r="576" spans="1:6" x14ac:dyDescent="0.2">
      <c r="A576" s="4" t="s">
        <v>9018</v>
      </c>
      <c r="B576" s="10" t="s">
        <v>4547</v>
      </c>
      <c r="C576" s="4" t="s">
        <v>9019</v>
      </c>
      <c r="D576" s="4" t="s">
        <v>154</v>
      </c>
      <c r="E576" s="143">
        <v>44387</v>
      </c>
      <c r="F576" s="4" t="s">
        <v>7872</v>
      </c>
    </row>
    <row r="577" spans="1:6" x14ac:dyDescent="0.2">
      <c r="A577" s="4" t="s">
        <v>9020</v>
      </c>
      <c r="B577" s="10" t="s">
        <v>20</v>
      </c>
      <c r="C577" s="4" t="s">
        <v>9021</v>
      </c>
      <c r="D577" s="4" t="s">
        <v>154</v>
      </c>
      <c r="E577" s="143">
        <v>44387</v>
      </c>
      <c r="F577" s="4" t="s">
        <v>7872</v>
      </c>
    </row>
    <row r="578" spans="1:6" x14ac:dyDescent="0.2">
      <c r="A578" s="4" t="s">
        <v>9022</v>
      </c>
      <c r="B578" s="10" t="s">
        <v>3933</v>
      </c>
      <c r="C578" s="4" t="s">
        <v>9023</v>
      </c>
      <c r="D578" s="4" t="s">
        <v>7881</v>
      </c>
      <c r="E578" s="143">
        <v>44387</v>
      </c>
      <c r="F578" s="4" t="s">
        <v>7872</v>
      </c>
    </row>
    <row r="579" spans="1:6" x14ac:dyDescent="0.2">
      <c r="A579" s="4" t="s">
        <v>9024</v>
      </c>
      <c r="B579" s="10" t="s">
        <v>20</v>
      </c>
      <c r="C579" s="4" t="s">
        <v>9025</v>
      </c>
      <c r="D579" s="4" t="s">
        <v>154</v>
      </c>
      <c r="E579" s="143">
        <v>44387</v>
      </c>
      <c r="F579" s="4" t="s">
        <v>7872</v>
      </c>
    </row>
    <row r="580" spans="1:6" x14ac:dyDescent="0.2">
      <c r="A580" s="4" t="s">
        <v>9026</v>
      </c>
      <c r="B580" s="10" t="s">
        <v>243</v>
      </c>
      <c r="C580" s="4" t="s">
        <v>9027</v>
      </c>
      <c r="D580" s="4" t="s">
        <v>154</v>
      </c>
      <c r="E580" s="143">
        <v>44387</v>
      </c>
      <c r="F580" s="4" t="s">
        <v>7872</v>
      </c>
    </row>
    <row r="581" spans="1:6" x14ac:dyDescent="0.2">
      <c r="A581" s="4" t="s">
        <v>9028</v>
      </c>
      <c r="B581" s="10" t="s">
        <v>20</v>
      </c>
      <c r="C581" s="4" t="s">
        <v>9029</v>
      </c>
      <c r="D581" s="4" t="s">
        <v>154</v>
      </c>
      <c r="E581" s="143">
        <v>44387</v>
      </c>
      <c r="F581" s="4" t="s">
        <v>7872</v>
      </c>
    </row>
    <row r="582" spans="1:6" x14ac:dyDescent="0.2">
      <c r="A582" s="4" t="s">
        <v>9030</v>
      </c>
      <c r="B582" s="10" t="s">
        <v>528</v>
      </c>
      <c r="C582" s="4" t="s">
        <v>9031</v>
      </c>
      <c r="D582" s="4" t="s">
        <v>7881</v>
      </c>
      <c r="E582" s="143">
        <v>44387</v>
      </c>
      <c r="F582" s="4" t="s">
        <v>7872</v>
      </c>
    </row>
    <row r="583" spans="1:6" x14ac:dyDescent="0.2">
      <c r="A583" s="4" t="s">
        <v>9032</v>
      </c>
      <c r="B583" s="10" t="s">
        <v>634</v>
      </c>
      <c r="C583" s="4" t="s">
        <v>9033</v>
      </c>
      <c r="D583" s="4" t="s">
        <v>154</v>
      </c>
      <c r="E583" s="143">
        <v>44387</v>
      </c>
      <c r="F583" s="4" t="s">
        <v>7872</v>
      </c>
    </row>
    <row r="584" spans="1:6" x14ac:dyDescent="0.2">
      <c r="A584" s="4" t="s">
        <v>9034</v>
      </c>
      <c r="B584" s="10" t="s">
        <v>4046</v>
      </c>
      <c r="C584" s="4" t="s">
        <v>9035</v>
      </c>
      <c r="D584" s="4" t="s">
        <v>154</v>
      </c>
      <c r="E584" s="143">
        <v>44387</v>
      </c>
      <c r="F584" s="4" t="s">
        <v>7872</v>
      </c>
    </row>
    <row r="585" spans="1:6" x14ac:dyDescent="0.2">
      <c r="A585" s="4" t="s">
        <v>9036</v>
      </c>
      <c r="B585" s="10" t="s">
        <v>2926</v>
      </c>
      <c r="C585" s="4" t="s">
        <v>9037</v>
      </c>
      <c r="D585" s="4" t="s">
        <v>7881</v>
      </c>
      <c r="E585" s="143">
        <v>44387</v>
      </c>
      <c r="F585" s="4" t="s">
        <v>7872</v>
      </c>
    </row>
    <row r="586" spans="1:6" x14ac:dyDescent="0.2">
      <c r="A586" s="4" t="s">
        <v>9038</v>
      </c>
      <c r="B586" s="10" t="s">
        <v>3949</v>
      </c>
      <c r="C586" s="4" t="s">
        <v>9039</v>
      </c>
      <c r="D586" s="4" t="s">
        <v>7881</v>
      </c>
      <c r="E586" s="143">
        <v>44387</v>
      </c>
      <c r="F586" s="4" t="s">
        <v>7872</v>
      </c>
    </row>
    <row r="587" spans="1:6" x14ac:dyDescent="0.2">
      <c r="A587" s="4" t="s">
        <v>9040</v>
      </c>
      <c r="B587" s="10" t="s">
        <v>1218</v>
      </c>
      <c r="C587" s="4" t="s">
        <v>9041</v>
      </c>
      <c r="D587" s="4" t="s">
        <v>154</v>
      </c>
      <c r="E587" s="143">
        <v>44387</v>
      </c>
      <c r="F587" s="4" t="s">
        <v>7872</v>
      </c>
    </row>
    <row r="588" spans="1:6" x14ac:dyDescent="0.2">
      <c r="A588" s="4" t="s">
        <v>9042</v>
      </c>
      <c r="B588" s="10" t="s">
        <v>1616</v>
      </c>
      <c r="C588" s="4" t="s">
        <v>9043</v>
      </c>
      <c r="D588" s="4" t="s">
        <v>154</v>
      </c>
      <c r="E588" s="143">
        <v>44387</v>
      </c>
      <c r="F588" s="4" t="s">
        <v>7872</v>
      </c>
    </row>
    <row r="589" spans="1:6" x14ac:dyDescent="0.2">
      <c r="A589" s="4" t="s">
        <v>9044</v>
      </c>
      <c r="B589" s="10" t="s">
        <v>323</v>
      </c>
      <c r="C589" s="4" t="s">
        <v>9045</v>
      </c>
      <c r="D589" s="4" t="s">
        <v>154</v>
      </c>
      <c r="E589" s="143">
        <v>44387</v>
      </c>
      <c r="F589" s="4" t="s">
        <v>7872</v>
      </c>
    </row>
    <row r="590" spans="1:6" x14ac:dyDescent="0.2">
      <c r="A590" s="4" t="s">
        <v>9046</v>
      </c>
      <c r="B590" s="10" t="s">
        <v>909</v>
      </c>
      <c r="C590" s="4" t="s">
        <v>9047</v>
      </c>
      <c r="D590" s="4" t="s">
        <v>7881</v>
      </c>
      <c r="E590" s="143">
        <v>44387</v>
      </c>
      <c r="F590" s="4" t="s">
        <v>7872</v>
      </c>
    </row>
    <row r="591" spans="1:6" x14ac:dyDescent="0.2">
      <c r="A591" s="4" t="s">
        <v>9048</v>
      </c>
      <c r="B591" s="10" t="s">
        <v>2914</v>
      </c>
      <c r="C591" s="4" t="s">
        <v>9049</v>
      </c>
      <c r="D591" s="4" t="s">
        <v>7881</v>
      </c>
      <c r="E591" s="143">
        <v>44387</v>
      </c>
      <c r="F591" s="4" t="s">
        <v>7872</v>
      </c>
    </row>
    <row r="592" spans="1:6" x14ac:dyDescent="0.2">
      <c r="A592" s="4" t="s">
        <v>9050</v>
      </c>
      <c r="B592" s="10" t="s">
        <v>115</v>
      </c>
      <c r="C592" s="4" t="s">
        <v>9051</v>
      </c>
      <c r="D592" s="4" t="s">
        <v>7881</v>
      </c>
      <c r="E592" s="143">
        <v>44387</v>
      </c>
      <c r="F592" s="4" t="s">
        <v>7872</v>
      </c>
    </row>
    <row r="593" spans="1:6" x14ac:dyDescent="0.2">
      <c r="A593" s="4" t="s">
        <v>9052</v>
      </c>
      <c r="B593" s="10" t="s">
        <v>3502</v>
      </c>
      <c r="C593" s="4" t="s">
        <v>9053</v>
      </c>
      <c r="D593" s="4" t="s">
        <v>7881</v>
      </c>
      <c r="E593" s="143">
        <v>44387</v>
      </c>
      <c r="F593" s="4" t="s">
        <v>7872</v>
      </c>
    </row>
    <row r="594" spans="1:6" x14ac:dyDescent="0.2">
      <c r="A594" s="4" t="s">
        <v>9054</v>
      </c>
      <c r="B594" s="10" t="s">
        <v>2048</v>
      </c>
      <c r="C594" s="4" t="s">
        <v>9055</v>
      </c>
      <c r="D594" s="4" t="s">
        <v>7881</v>
      </c>
      <c r="E594" s="143">
        <v>44387</v>
      </c>
      <c r="F594" s="4" t="s">
        <v>7872</v>
      </c>
    </row>
    <row r="595" spans="1:6" x14ac:dyDescent="0.2">
      <c r="A595" s="4" t="s">
        <v>9056</v>
      </c>
      <c r="B595" s="10" t="s">
        <v>1005</v>
      </c>
      <c r="C595" s="4" t="s">
        <v>9057</v>
      </c>
      <c r="D595" s="4" t="s">
        <v>154</v>
      </c>
      <c r="E595" s="143">
        <v>44387</v>
      </c>
      <c r="F595" s="4" t="s">
        <v>7872</v>
      </c>
    </row>
    <row r="596" spans="1:6" x14ac:dyDescent="0.2">
      <c r="A596" s="4" t="s">
        <v>9058</v>
      </c>
      <c r="B596" s="10" t="s">
        <v>55</v>
      </c>
      <c r="C596" s="4" t="s">
        <v>9059</v>
      </c>
      <c r="D596" s="4" t="s">
        <v>7881</v>
      </c>
      <c r="E596" s="143">
        <v>44387</v>
      </c>
      <c r="F596" s="4" t="s">
        <v>7872</v>
      </c>
    </row>
    <row r="597" spans="1:6" x14ac:dyDescent="0.2">
      <c r="A597" s="4" t="s">
        <v>9060</v>
      </c>
      <c r="B597" s="10" t="s">
        <v>2889</v>
      </c>
      <c r="C597" s="4" t="s">
        <v>9061</v>
      </c>
      <c r="D597" s="4" t="s">
        <v>154</v>
      </c>
      <c r="E597" s="143">
        <v>44387</v>
      </c>
      <c r="F597" s="4" t="s">
        <v>7872</v>
      </c>
    </row>
    <row r="598" spans="1:6" x14ac:dyDescent="0.2">
      <c r="A598" s="4" t="s">
        <v>9062</v>
      </c>
      <c r="B598" s="10" t="s">
        <v>2940</v>
      </c>
      <c r="C598" s="4" t="s">
        <v>9063</v>
      </c>
      <c r="D598" s="4" t="s">
        <v>154</v>
      </c>
      <c r="E598" s="143">
        <v>44387</v>
      </c>
      <c r="F598" s="4" t="s">
        <v>7872</v>
      </c>
    </row>
    <row r="599" spans="1:6" x14ac:dyDescent="0.2">
      <c r="A599" s="4" t="s">
        <v>9064</v>
      </c>
      <c r="B599" s="10" t="s">
        <v>1608</v>
      </c>
      <c r="C599" s="4" t="s">
        <v>9065</v>
      </c>
      <c r="D599" s="4" t="s">
        <v>7881</v>
      </c>
      <c r="E599" s="143">
        <v>44387</v>
      </c>
      <c r="F599" s="4" t="s">
        <v>7872</v>
      </c>
    </row>
    <row r="600" spans="1:6" x14ac:dyDescent="0.2">
      <c r="A600" s="4" t="s">
        <v>9066</v>
      </c>
      <c r="B600" s="10" t="s">
        <v>1105</v>
      </c>
      <c r="C600" s="4" t="s">
        <v>9067</v>
      </c>
      <c r="D600" s="4" t="s">
        <v>154</v>
      </c>
      <c r="E600" s="143">
        <v>44387</v>
      </c>
      <c r="F600" s="4" t="s">
        <v>7872</v>
      </c>
    </row>
    <row r="601" spans="1:6" x14ac:dyDescent="0.2">
      <c r="A601" s="4" t="s">
        <v>9068</v>
      </c>
      <c r="B601" s="10" t="s">
        <v>2024</v>
      </c>
      <c r="C601" s="4" t="s">
        <v>9069</v>
      </c>
      <c r="D601" s="4" t="s">
        <v>154</v>
      </c>
      <c r="E601" s="143">
        <v>44387</v>
      </c>
      <c r="F601" s="4" t="s">
        <v>7872</v>
      </c>
    </row>
    <row r="602" spans="1:6" x14ac:dyDescent="0.2">
      <c r="A602" s="4" t="s">
        <v>9070</v>
      </c>
      <c r="B602" s="10" t="s">
        <v>634</v>
      </c>
      <c r="C602" s="4" t="s">
        <v>9071</v>
      </c>
      <c r="D602" s="4" t="s">
        <v>154</v>
      </c>
      <c r="E602" s="143">
        <v>44387</v>
      </c>
      <c r="F602" s="4" t="s">
        <v>7872</v>
      </c>
    </row>
    <row r="603" spans="1:6" x14ac:dyDescent="0.2">
      <c r="A603" s="4" t="s">
        <v>9072</v>
      </c>
      <c r="B603" s="10" t="s">
        <v>55</v>
      </c>
      <c r="C603" s="4" t="s">
        <v>9073</v>
      </c>
      <c r="D603" s="4" t="s">
        <v>154</v>
      </c>
      <c r="E603" s="143">
        <v>44387</v>
      </c>
      <c r="F603" s="4" t="s">
        <v>7872</v>
      </c>
    </row>
    <row r="604" spans="1:6" x14ac:dyDescent="0.2">
      <c r="A604" s="4" t="s">
        <v>9074</v>
      </c>
      <c r="B604" s="10" t="s">
        <v>523</v>
      </c>
      <c r="C604" s="4" t="s">
        <v>9075</v>
      </c>
      <c r="D604" s="4" t="s">
        <v>7881</v>
      </c>
      <c r="E604" s="143">
        <v>44387</v>
      </c>
      <c r="F604" s="4" t="s">
        <v>7872</v>
      </c>
    </row>
    <row r="605" spans="1:6" x14ac:dyDescent="0.2">
      <c r="A605" s="4" t="s">
        <v>9076</v>
      </c>
      <c r="B605" s="10" t="s">
        <v>624</v>
      </c>
      <c r="C605" s="4" t="s">
        <v>9077</v>
      </c>
      <c r="D605" s="4" t="s">
        <v>154</v>
      </c>
      <c r="E605" s="143">
        <v>44387</v>
      </c>
      <c r="F605" s="4" t="s">
        <v>7872</v>
      </c>
    </row>
    <row r="606" spans="1:6" x14ac:dyDescent="0.2">
      <c r="A606" s="4" t="s">
        <v>9078</v>
      </c>
      <c r="B606" s="10" t="s">
        <v>1448</v>
      </c>
      <c r="C606" s="4" t="s">
        <v>9079</v>
      </c>
      <c r="D606" s="4" t="s">
        <v>7881</v>
      </c>
      <c r="E606" s="143">
        <v>44387</v>
      </c>
      <c r="F606" s="4" t="s">
        <v>7872</v>
      </c>
    </row>
    <row r="607" spans="1:6" x14ac:dyDescent="0.2">
      <c r="A607" s="4" t="s">
        <v>9080</v>
      </c>
      <c r="B607" s="10" t="s">
        <v>2108</v>
      </c>
      <c r="C607" s="4" t="s">
        <v>9081</v>
      </c>
      <c r="D607" s="4" t="s">
        <v>7881</v>
      </c>
      <c r="E607" s="143">
        <v>44387</v>
      </c>
      <c r="F607" s="4" t="s">
        <v>7872</v>
      </c>
    </row>
    <row r="608" spans="1:6" x14ac:dyDescent="0.2">
      <c r="A608" s="4" t="s">
        <v>9082</v>
      </c>
      <c r="B608" s="10" t="s">
        <v>1584</v>
      </c>
      <c r="C608" s="4" t="s">
        <v>9083</v>
      </c>
      <c r="D608" s="4" t="s">
        <v>7881</v>
      </c>
      <c r="E608" s="143">
        <v>44387</v>
      </c>
      <c r="F608" s="4" t="s">
        <v>7872</v>
      </c>
    </row>
    <row r="609" spans="1:6" x14ac:dyDescent="0.2">
      <c r="A609" s="4" t="s">
        <v>9084</v>
      </c>
      <c r="B609" s="10" t="s">
        <v>2121</v>
      </c>
      <c r="C609" s="4" t="s">
        <v>9085</v>
      </c>
      <c r="D609" s="4" t="s">
        <v>154</v>
      </c>
      <c r="E609" s="143">
        <v>44387</v>
      </c>
      <c r="F609" s="4" t="s">
        <v>7872</v>
      </c>
    </row>
    <row r="610" spans="1:6" x14ac:dyDescent="0.2">
      <c r="A610" s="4" t="s">
        <v>9086</v>
      </c>
      <c r="B610" s="10" t="s">
        <v>1090</v>
      </c>
      <c r="C610" s="4" t="s">
        <v>9087</v>
      </c>
      <c r="D610" s="4" t="s">
        <v>154</v>
      </c>
      <c r="E610" s="143">
        <v>44387</v>
      </c>
      <c r="F610" s="4" t="s">
        <v>7872</v>
      </c>
    </row>
    <row r="611" spans="1:6" x14ac:dyDescent="0.2">
      <c r="A611" s="4" t="s">
        <v>9088</v>
      </c>
      <c r="B611" s="10" t="s">
        <v>2065</v>
      </c>
      <c r="C611" s="4" t="s">
        <v>9089</v>
      </c>
      <c r="D611" s="4" t="s">
        <v>7881</v>
      </c>
      <c r="E611" s="143">
        <v>44387</v>
      </c>
      <c r="F611" s="4" t="s">
        <v>7872</v>
      </c>
    </row>
    <row r="612" spans="1:6" x14ac:dyDescent="0.2">
      <c r="A612" s="4" t="s">
        <v>9090</v>
      </c>
      <c r="B612" s="10" t="s">
        <v>711</v>
      </c>
      <c r="C612" s="4" t="s">
        <v>9091</v>
      </c>
      <c r="D612" s="4" t="s">
        <v>154</v>
      </c>
      <c r="E612" s="143">
        <v>44387</v>
      </c>
      <c r="F612" s="4" t="s">
        <v>7872</v>
      </c>
    </row>
    <row r="613" spans="1:6" x14ac:dyDescent="0.2">
      <c r="A613" s="4" t="s">
        <v>9092</v>
      </c>
      <c r="B613" s="10" t="s">
        <v>1025</v>
      </c>
      <c r="C613" s="4" t="s">
        <v>9093</v>
      </c>
      <c r="D613" s="4" t="s">
        <v>7881</v>
      </c>
      <c r="E613" s="143">
        <v>44387</v>
      </c>
      <c r="F613" s="4" t="s">
        <v>7872</v>
      </c>
    </row>
    <row r="614" spans="1:6" x14ac:dyDescent="0.2">
      <c r="A614" s="4" t="s">
        <v>9094</v>
      </c>
      <c r="B614" s="10" t="s">
        <v>204</v>
      </c>
      <c r="C614" s="4" t="s">
        <v>9095</v>
      </c>
      <c r="D614" s="4" t="s">
        <v>7881</v>
      </c>
      <c r="E614" s="143">
        <v>44387</v>
      </c>
      <c r="F614" s="4" t="s">
        <v>7872</v>
      </c>
    </row>
    <row r="615" spans="1:6" x14ac:dyDescent="0.2">
      <c r="A615" s="4" t="s">
        <v>9096</v>
      </c>
      <c r="B615" s="10" t="s">
        <v>1548</v>
      </c>
      <c r="C615" s="4" t="s">
        <v>9097</v>
      </c>
      <c r="D615" s="4" t="s">
        <v>154</v>
      </c>
      <c r="E615" s="143">
        <v>44387</v>
      </c>
      <c r="F615" s="4" t="s">
        <v>7872</v>
      </c>
    </row>
    <row r="616" spans="1:6" x14ac:dyDescent="0.2">
      <c r="A616" s="4" t="s">
        <v>9098</v>
      </c>
      <c r="B616" s="10" t="s">
        <v>752</v>
      </c>
      <c r="C616" s="4" t="s">
        <v>9099</v>
      </c>
      <c r="D616" s="4" t="s">
        <v>7881</v>
      </c>
      <c r="E616" s="143">
        <v>44387</v>
      </c>
      <c r="F616" s="4" t="s">
        <v>7872</v>
      </c>
    </row>
    <row r="617" spans="1:6" x14ac:dyDescent="0.2">
      <c r="A617" s="4" t="s">
        <v>9100</v>
      </c>
      <c r="B617" s="10" t="s">
        <v>1496</v>
      </c>
      <c r="C617" s="4" t="s">
        <v>9101</v>
      </c>
      <c r="D617" s="4" t="s">
        <v>7881</v>
      </c>
      <c r="E617" s="143">
        <v>44387</v>
      </c>
      <c r="F617" s="4" t="s">
        <v>7872</v>
      </c>
    </row>
    <row r="618" spans="1:6" x14ac:dyDescent="0.2">
      <c r="A618" s="4" t="s">
        <v>9102</v>
      </c>
      <c r="B618" s="10" t="s">
        <v>1452</v>
      </c>
      <c r="C618" s="4" t="s">
        <v>9103</v>
      </c>
      <c r="D618" s="4" t="s">
        <v>7881</v>
      </c>
      <c r="E618" s="143">
        <v>44387</v>
      </c>
      <c r="F618" s="4" t="s">
        <v>7872</v>
      </c>
    </row>
    <row r="619" spans="1:6" x14ac:dyDescent="0.2">
      <c r="A619" s="4" t="s">
        <v>9104</v>
      </c>
      <c r="B619" s="10" t="s">
        <v>1090</v>
      </c>
      <c r="C619" s="4" t="s">
        <v>9105</v>
      </c>
      <c r="D619" s="4" t="s">
        <v>154</v>
      </c>
      <c r="E619" s="143">
        <v>44387</v>
      </c>
      <c r="F619" s="4" t="s">
        <v>7872</v>
      </c>
    </row>
    <row r="620" spans="1:6" x14ac:dyDescent="0.2">
      <c r="A620" s="4" t="s">
        <v>9106</v>
      </c>
      <c r="B620" s="10" t="s">
        <v>983</v>
      </c>
      <c r="C620" s="4" t="s">
        <v>9107</v>
      </c>
      <c r="D620" s="4" t="s">
        <v>7881</v>
      </c>
      <c r="E620" s="143">
        <v>44387</v>
      </c>
      <c r="F620" s="4" t="s">
        <v>7872</v>
      </c>
    </row>
    <row r="621" spans="1:6" x14ac:dyDescent="0.2">
      <c r="A621" s="4" t="s">
        <v>9108</v>
      </c>
      <c r="B621" s="10" t="s">
        <v>994</v>
      </c>
      <c r="C621" s="4" t="s">
        <v>9109</v>
      </c>
      <c r="D621" s="4" t="s">
        <v>154</v>
      </c>
      <c r="E621" s="143">
        <v>44387</v>
      </c>
      <c r="F621" s="4" t="s">
        <v>7872</v>
      </c>
    </row>
    <row r="622" spans="1:6" x14ac:dyDescent="0.2">
      <c r="A622" s="4" t="s">
        <v>9110</v>
      </c>
      <c r="B622" s="10" t="s">
        <v>221</v>
      </c>
      <c r="C622" s="4" t="s">
        <v>9111</v>
      </c>
      <c r="D622" s="4" t="s">
        <v>7881</v>
      </c>
      <c r="E622" s="143">
        <v>44387</v>
      </c>
      <c r="F622" s="4" t="s">
        <v>7872</v>
      </c>
    </row>
    <row r="623" spans="1:6" x14ac:dyDescent="0.2">
      <c r="A623" s="4" t="s">
        <v>9112</v>
      </c>
      <c r="B623" s="10" t="s">
        <v>968</v>
      </c>
      <c r="C623" s="4" t="s">
        <v>9113</v>
      </c>
      <c r="D623" s="4" t="s">
        <v>154</v>
      </c>
      <c r="E623" s="143">
        <v>44387</v>
      </c>
      <c r="F623" s="4" t="s">
        <v>7872</v>
      </c>
    </row>
    <row r="624" spans="1:6" x14ac:dyDescent="0.2">
      <c r="A624" s="4" t="s">
        <v>9114</v>
      </c>
      <c r="B624" s="10" t="s">
        <v>1909</v>
      </c>
      <c r="C624" s="4" t="s">
        <v>9115</v>
      </c>
      <c r="D624" s="4" t="s">
        <v>154</v>
      </c>
      <c r="E624" s="143">
        <v>44387</v>
      </c>
      <c r="F624" s="4" t="s">
        <v>7872</v>
      </c>
    </row>
    <row r="625" spans="1:6" x14ac:dyDescent="0.2">
      <c r="A625" s="4" t="s">
        <v>9116</v>
      </c>
      <c r="B625" s="10" t="s">
        <v>255</v>
      </c>
      <c r="C625" s="4" t="s">
        <v>9117</v>
      </c>
      <c r="D625" s="4" t="s">
        <v>154</v>
      </c>
      <c r="E625" s="143">
        <v>44387</v>
      </c>
      <c r="F625" s="4" t="s">
        <v>7872</v>
      </c>
    </row>
    <row r="626" spans="1:6" x14ac:dyDescent="0.2">
      <c r="A626" s="4" t="s">
        <v>9118</v>
      </c>
      <c r="B626" s="10" t="s">
        <v>2498</v>
      </c>
      <c r="C626" s="4" t="s">
        <v>9119</v>
      </c>
      <c r="D626" s="4" t="s">
        <v>154</v>
      </c>
      <c r="E626" s="143">
        <v>44387</v>
      </c>
      <c r="F626" s="4" t="s">
        <v>7872</v>
      </c>
    </row>
    <row r="627" spans="1:6" x14ac:dyDescent="0.2">
      <c r="A627" s="4" t="s">
        <v>9120</v>
      </c>
      <c r="B627" s="10" t="s">
        <v>780</v>
      </c>
      <c r="C627" s="4" t="s">
        <v>9121</v>
      </c>
      <c r="D627" s="4" t="s">
        <v>7881</v>
      </c>
      <c r="E627" s="143">
        <v>44387</v>
      </c>
      <c r="F627" s="4" t="s">
        <v>7872</v>
      </c>
    </row>
    <row r="628" spans="1:6" x14ac:dyDescent="0.2">
      <c r="A628" s="4" t="s">
        <v>9122</v>
      </c>
      <c r="B628" s="10" t="s">
        <v>780</v>
      </c>
      <c r="C628" s="4" t="s">
        <v>9123</v>
      </c>
      <c r="D628" s="4" t="s">
        <v>7881</v>
      </c>
      <c r="E628" s="143">
        <v>44387</v>
      </c>
      <c r="F628" s="4" t="s">
        <v>7872</v>
      </c>
    </row>
    <row r="629" spans="1:6" x14ac:dyDescent="0.2">
      <c r="A629" s="4" t="s">
        <v>9124</v>
      </c>
      <c r="B629" s="10" t="s">
        <v>2580</v>
      </c>
      <c r="C629" s="4" t="s">
        <v>9125</v>
      </c>
      <c r="D629" s="4" t="s">
        <v>154</v>
      </c>
      <c r="E629" s="143">
        <v>44387</v>
      </c>
      <c r="F629" s="4" t="s">
        <v>7872</v>
      </c>
    </row>
    <row r="630" spans="1:6" x14ac:dyDescent="0.2">
      <c r="A630" s="4" t="s">
        <v>9126</v>
      </c>
      <c r="B630" s="10" t="s">
        <v>2562</v>
      </c>
      <c r="C630" s="4" t="s">
        <v>9127</v>
      </c>
      <c r="D630" s="4" t="s">
        <v>154</v>
      </c>
      <c r="E630" s="143">
        <v>44387</v>
      </c>
      <c r="F630" s="4" t="s">
        <v>7872</v>
      </c>
    </row>
    <row r="631" spans="1:6" x14ac:dyDescent="0.2">
      <c r="A631" s="4" t="s">
        <v>9128</v>
      </c>
      <c r="B631" s="10" t="s">
        <v>2841</v>
      </c>
      <c r="C631" s="4" t="s">
        <v>9129</v>
      </c>
      <c r="D631" s="4" t="s">
        <v>154</v>
      </c>
      <c r="E631" s="143">
        <v>44387</v>
      </c>
      <c r="F631" s="4" t="s">
        <v>7872</v>
      </c>
    </row>
    <row r="632" spans="1:6" x14ac:dyDescent="0.2">
      <c r="A632" s="4" t="s">
        <v>9130</v>
      </c>
      <c r="B632" s="10" t="s">
        <v>2524</v>
      </c>
      <c r="C632" s="4" t="s">
        <v>9131</v>
      </c>
      <c r="D632" s="4" t="s">
        <v>154</v>
      </c>
      <c r="E632" s="143">
        <v>44387</v>
      </c>
      <c r="F632" s="4" t="s">
        <v>7872</v>
      </c>
    </row>
    <row r="633" spans="1:6" x14ac:dyDescent="0.2">
      <c r="A633" s="4" t="s">
        <v>9132</v>
      </c>
      <c r="B633" s="10" t="s">
        <v>2484</v>
      </c>
      <c r="C633" s="4" t="s">
        <v>9133</v>
      </c>
      <c r="D633" s="4" t="s">
        <v>154</v>
      </c>
      <c r="E633" s="143">
        <v>44387</v>
      </c>
      <c r="F633" s="4" t="s">
        <v>7872</v>
      </c>
    </row>
    <row r="634" spans="1:6" x14ac:dyDescent="0.2">
      <c r="A634" s="4" t="s">
        <v>9134</v>
      </c>
      <c r="B634" s="10" t="s">
        <v>122</v>
      </c>
      <c r="C634" s="4" t="s">
        <v>9135</v>
      </c>
      <c r="D634" s="4" t="s">
        <v>154</v>
      </c>
      <c r="E634" s="143">
        <v>44387</v>
      </c>
      <c r="F634" s="4" t="s">
        <v>7872</v>
      </c>
    </row>
    <row r="635" spans="1:6" x14ac:dyDescent="0.2">
      <c r="A635" s="4" t="s">
        <v>9136</v>
      </c>
      <c r="B635" s="10" t="s">
        <v>528</v>
      </c>
      <c r="C635" s="4" t="s">
        <v>9137</v>
      </c>
      <c r="D635" s="4" t="s">
        <v>154</v>
      </c>
      <c r="E635" s="143">
        <v>44387</v>
      </c>
      <c r="F635" s="4" t="s">
        <v>7872</v>
      </c>
    </row>
    <row r="636" spans="1:6" x14ac:dyDescent="0.2">
      <c r="A636" s="4" t="s">
        <v>9138</v>
      </c>
      <c r="B636" s="10" t="s">
        <v>1426</v>
      </c>
      <c r="C636" s="4" t="s">
        <v>9139</v>
      </c>
      <c r="D636" s="4" t="s">
        <v>154</v>
      </c>
      <c r="E636" s="143">
        <v>44387</v>
      </c>
      <c r="F636" s="4" t="s">
        <v>7872</v>
      </c>
    </row>
    <row r="637" spans="1:6" x14ac:dyDescent="0.2">
      <c r="A637" s="4" t="s">
        <v>9140</v>
      </c>
      <c r="B637" s="10" t="s">
        <v>345</v>
      </c>
      <c r="C637" s="4" t="s">
        <v>9141</v>
      </c>
      <c r="D637" s="4" t="s">
        <v>154</v>
      </c>
      <c r="E637" s="143">
        <v>44387</v>
      </c>
      <c r="F637" s="4" t="s">
        <v>7872</v>
      </c>
    </row>
    <row r="638" spans="1:6" x14ac:dyDescent="0.2">
      <c r="A638" s="4" t="s">
        <v>9142</v>
      </c>
      <c r="B638" s="10" t="s">
        <v>204</v>
      </c>
      <c r="C638" s="4" t="s">
        <v>9143</v>
      </c>
      <c r="D638" s="4" t="s">
        <v>154</v>
      </c>
      <c r="E638" s="143">
        <v>44387</v>
      </c>
      <c r="F638" s="4" t="s">
        <v>7872</v>
      </c>
    </row>
    <row r="639" spans="1:6" x14ac:dyDescent="0.2">
      <c r="A639" s="4" t="s">
        <v>9144</v>
      </c>
      <c r="B639" s="10" t="s">
        <v>122</v>
      </c>
      <c r="C639" s="4" t="s">
        <v>9145</v>
      </c>
      <c r="D639" s="4" t="s">
        <v>154</v>
      </c>
      <c r="E639" s="143">
        <v>44387</v>
      </c>
      <c r="F639" s="4" t="s">
        <v>7872</v>
      </c>
    </row>
    <row r="640" spans="1:6" x14ac:dyDescent="0.2">
      <c r="A640" s="4" t="s">
        <v>9146</v>
      </c>
      <c r="B640" s="10" t="s">
        <v>624</v>
      </c>
      <c r="C640" s="4" t="s">
        <v>9147</v>
      </c>
      <c r="D640" s="4" t="s">
        <v>154</v>
      </c>
      <c r="E640" s="143">
        <v>44387</v>
      </c>
      <c r="F640" s="4" t="s">
        <v>7872</v>
      </c>
    </row>
    <row r="641" spans="1:6" x14ac:dyDescent="0.2">
      <c r="A641" s="4" t="s">
        <v>9148</v>
      </c>
      <c r="B641" s="10" t="s">
        <v>1879</v>
      </c>
      <c r="C641" s="4" t="s">
        <v>9149</v>
      </c>
      <c r="D641" s="4" t="s">
        <v>154</v>
      </c>
      <c r="E641" s="143">
        <v>44387</v>
      </c>
      <c r="F641" s="4" t="s">
        <v>7872</v>
      </c>
    </row>
    <row r="642" spans="1:6" x14ac:dyDescent="0.2">
      <c r="A642" s="4" t="s">
        <v>9150</v>
      </c>
      <c r="B642" s="10" t="s">
        <v>20</v>
      </c>
      <c r="C642" s="4" t="s">
        <v>9151</v>
      </c>
      <c r="D642" s="4" t="s">
        <v>154</v>
      </c>
      <c r="E642" s="143">
        <v>44387</v>
      </c>
      <c r="F642" s="4" t="s">
        <v>7872</v>
      </c>
    </row>
    <row r="643" spans="1:6" x14ac:dyDescent="0.2">
      <c r="A643" s="4" t="s">
        <v>9152</v>
      </c>
      <c r="B643" s="10" t="s">
        <v>128</v>
      </c>
      <c r="C643" s="4" t="s">
        <v>9153</v>
      </c>
      <c r="D643" s="4" t="s">
        <v>154</v>
      </c>
      <c r="E643" s="143">
        <v>44387</v>
      </c>
      <c r="F643" s="4" t="s">
        <v>7872</v>
      </c>
    </row>
    <row r="644" spans="1:6" x14ac:dyDescent="0.2">
      <c r="A644" s="4" t="s">
        <v>9154</v>
      </c>
      <c r="B644" s="10" t="s">
        <v>1426</v>
      </c>
      <c r="C644" s="4" t="s">
        <v>9155</v>
      </c>
      <c r="D644" s="4" t="s">
        <v>7881</v>
      </c>
      <c r="E644" s="143">
        <v>44387</v>
      </c>
      <c r="F644" s="4" t="s">
        <v>7872</v>
      </c>
    </row>
    <row r="645" spans="1:6" x14ac:dyDescent="0.2">
      <c r="A645" s="4" t="s">
        <v>9156</v>
      </c>
      <c r="B645" s="10" t="s">
        <v>227</v>
      </c>
      <c r="C645" s="4" t="s">
        <v>9157</v>
      </c>
      <c r="D645" s="4" t="s">
        <v>154</v>
      </c>
      <c r="E645" s="143">
        <v>44387</v>
      </c>
      <c r="F645" s="4" t="s">
        <v>7872</v>
      </c>
    </row>
    <row r="646" spans="1:6" x14ac:dyDescent="0.2">
      <c r="A646" s="4" t="s">
        <v>9158</v>
      </c>
      <c r="B646" s="10" t="s">
        <v>134</v>
      </c>
      <c r="C646" s="4" t="s">
        <v>9159</v>
      </c>
      <c r="D646" s="4" t="s">
        <v>7881</v>
      </c>
      <c r="E646" s="143">
        <v>44387</v>
      </c>
      <c r="F646" s="4" t="s">
        <v>7872</v>
      </c>
    </row>
    <row r="647" spans="1:6" x14ac:dyDescent="0.2">
      <c r="A647" s="4" t="s">
        <v>9160</v>
      </c>
      <c r="B647" s="10" t="s">
        <v>77</v>
      </c>
      <c r="C647" s="4" t="s">
        <v>9161</v>
      </c>
      <c r="D647" s="4" t="s">
        <v>7881</v>
      </c>
      <c r="E647" s="143">
        <v>44387</v>
      </c>
      <c r="F647" s="4" t="s">
        <v>7872</v>
      </c>
    </row>
    <row r="648" spans="1:6" x14ac:dyDescent="0.2">
      <c r="A648" s="4" t="s">
        <v>9162</v>
      </c>
      <c r="B648" s="10" t="s">
        <v>175</v>
      </c>
      <c r="C648" s="4" t="s">
        <v>9163</v>
      </c>
      <c r="D648" s="4" t="s">
        <v>154</v>
      </c>
      <c r="E648" s="143">
        <v>44387</v>
      </c>
      <c r="F648" s="4" t="s">
        <v>7872</v>
      </c>
    </row>
    <row r="649" spans="1:6" x14ac:dyDescent="0.2">
      <c r="A649" s="4" t="s">
        <v>9164</v>
      </c>
      <c r="B649" s="10" t="s">
        <v>1105</v>
      </c>
      <c r="C649" s="4" t="s">
        <v>9165</v>
      </c>
      <c r="D649" s="4" t="s">
        <v>7881</v>
      </c>
      <c r="E649" s="143">
        <v>44387</v>
      </c>
      <c r="F649" s="4" t="s">
        <v>7872</v>
      </c>
    </row>
    <row r="650" spans="1:6" x14ac:dyDescent="0.2">
      <c r="A650" s="4" t="s">
        <v>9166</v>
      </c>
      <c r="B650" s="10" t="s">
        <v>232</v>
      </c>
      <c r="C650" s="4" t="s">
        <v>9167</v>
      </c>
      <c r="D650" s="4" t="s">
        <v>154</v>
      </c>
      <c r="E650" s="143">
        <v>44387</v>
      </c>
      <c r="F650" s="4" t="s">
        <v>7872</v>
      </c>
    </row>
    <row r="651" spans="1:6" x14ac:dyDescent="0.2">
      <c r="A651" s="4" t="s">
        <v>9168</v>
      </c>
      <c r="B651" s="10" t="s">
        <v>122</v>
      </c>
      <c r="C651" s="4" t="s">
        <v>9169</v>
      </c>
      <c r="D651" s="4" t="s">
        <v>7881</v>
      </c>
      <c r="E651" s="143">
        <v>44387</v>
      </c>
      <c r="F651" s="4" t="s">
        <v>7872</v>
      </c>
    </row>
    <row r="652" spans="1:6" x14ac:dyDescent="0.2">
      <c r="A652" s="4" t="s">
        <v>9170</v>
      </c>
      <c r="B652" s="10" t="s">
        <v>2519</v>
      </c>
      <c r="C652" s="4" t="s">
        <v>9171</v>
      </c>
      <c r="D652" s="4" t="s">
        <v>154</v>
      </c>
      <c r="E652" s="143">
        <v>44387</v>
      </c>
      <c r="F652" s="4" t="s">
        <v>7872</v>
      </c>
    </row>
    <row r="653" spans="1:6" x14ac:dyDescent="0.2">
      <c r="A653" s="4" t="s">
        <v>9172</v>
      </c>
      <c r="B653" s="10" t="s">
        <v>968</v>
      </c>
      <c r="C653" s="4" t="s">
        <v>9173</v>
      </c>
      <c r="D653" s="4" t="s">
        <v>154</v>
      </c>
      <c r="E653" s="143">
        <v>44387</v>
      </c>
      <c r="F653" s="4" t="s">
        <v>7872</v>
      </c>
    </row>
    <row r="654" spans="1:6" x14ac:dyDescent="0.2">
      <c r="A654" s="4" t="s">
        <v>9174</v>
      </c>
      <c r="B654" s="10" t="s">
        <v>182</v>
      </c>
      <c r="C654" s="4" t="s">
        <v>9175</v>
      </c>
      <c r="D654" s="4" t="s">
        <v>7881</v>
      </c>
      <c r="E654" s="143">
        <v>44387</v>
      </c>
      <c r="F654" s="4" t="s">
        <v>7872</v>
      </c>
    </row>
    <row r="655" spans="1:6" x14ac:dyDescent="0.2">
      <c r="A655" s="4" t="s">
        <v>9176</v>
      </c>
      <c r="B655" s="10" t="s">
        <v>255</v>
      </c>
      <c r="C655" s="4" t="s">
        <v>9177</v>
      </c>
      <c r="D655" s="4" t="s">
        <v>154</v>
      </c>
      <c r="E655" s="143">
        <v>44387</v>
      </c>
      <c r="F655" s="4" t="s">
        <v>7872</v>
      </c>
    </row>
    <row r="656" spans="1:6" x14ac:dyDescent="0.2">
      <c r="A656" s="4" t="s">
        <v>9178</v>
      </c>
      <c r="B656" s="10" t="s">
        <v>20</v>
      </c>
      <c r="C656" s="4" t="s">
        <v>9179</v>
      </c>
      <c r="D656" s="4" t="s">
        <v>7881</v>
      </c>
      <c r="E656" s="143">
        <v>44387</v>
      </c>
      <c r="F656" s="4" t="s">
        <v>7872</v>
      </c>
    </row>
    <row r="657" spans="1:6" x14ac:dyDescent="0.2">
      <c r="A657" s="4" t="s">
        <v>9180</v>
      </c>
      <c r="B657" s="10" t="s">
        <v>101</v>
      </c>
      <c r="C657" s="4" t="s">
        <v>9181</v>
      </c>
      <c r="D657" s="4" t="s">
        <v>7881</v>
      </c>
      <c r="E657" s="143">
        <v>44387</v>
      </c>
      <c r="F657" s="4" t="s">
        <v>7872</v>
      </c>
    </row>
    <row r="658" spans="1:6" x14ac:dyDescent="0.2">
      <c r="A658" s="4" t="s">
        <v>9182</v>
      </c>
      <c r="B658" s="10" t="s">
        <v>648</v>
      </c>
      <c r="C658" s="4" t="s">
        <v>9183</v>
      </c>
      <c r="D658" s="4" t="s">
        <v>7881</v>
      </c>
      <c r="E658" s="143">
        <v>44387</v>
      </c>
      <c r="F658" s="4" t="s">
        <v>7872</v>
      </c>
    </row>
    <row r="659" spans="1:6" x14ac:dyDescent="0.2">
      <c r="A659" s="4" t="s">
        <v>9184</v>
      </c>
      <c r="B659" s="10" t="s">
        <v>624</v>
      </c>
      <c r="C659" s="4" t="s">
        <v>9185</v>
      </c>
      <c r="D659" s="4" t="s">
        <v>7881</v>
      </c>
      <c r="E659" s="143">
        <v>44387</v>
      </c>
      <c r="F659" s="4" t="s">
        <v>7872</v>
      </c>
    </row>
    <row r="660" spans="1:6" x14ac:dyDescent="0.2">
      <c r="A660" s="4" t="s">
        <v>9186</v>
      </c>
      <c r="B660" s="10" t="s">
        <v>169</v>
      </c>
      <c r="C660" s="4" t="s">
        <v>9187</v>
      </c>
      <c r="D660" s="4" t="s">
        <v>7881</v>
      </c>
      <c r="E660" s="143">
        <v>44387</v>
      </c>
      <c r="F660" s="4" t="s">
        <v>7872</v>
      </c>
    </row>
    <row r="661" spans="1:6" x14ac:dyDescent="0.2">
      <c r="A661" s="4" t="s">
        <v>9188</v>
      </c>
      <c r="B661" s="10" t="s">
        <v>345</v>
      </c>
      <c r="C661" s="4" t="s">
        <v>9141</v>
      </c>
      <c r="D661" s="4" t="s">
        <v>154</v>
      </c>
      <c r="E661" s="143">
        <v>43555</v>
      </c>
      <c r="F661" s="4" t="s">
        <v>7872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Supplemetary Table 1</vt:lpstr>
      <vt:lpstr>Supplementary Table 2</vt:lpstr>
      <vt:lpstr>Supplementary Table 3</vt:lpstr>
      <vt:lpstr>Supplementary Table 4</vt:lpstr>
      <vt:lpstr>Supplemetary Table 5</vt:lpstr>
      <vt:lpstr>Supplementary Table 6</vt:lpstr>
      <vt:lpstr>Supplementary Table 7</vt:lpstr>
      <vt:lpstr>Supplementary Table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gelavizh abolhassani</cp:lastModifiedBy>
  <dcterms:created xsi:type="dcterms:W3CDTF">2022-04-29T17:08:14Z</dcterms:created>
  <dcterms:modified xsi:type="dcterms:W3CDTF">2023-11-28T16:46:20Z</dcterms:modified>
</cp:coreProperties>
</file>